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-my.sharepoint.com/personal/n_deraaff_wijzijnkarel_nl/Documents/Hoeksche Waard/Hulpmiddelen/"/>
    </mc:Choice>
  </mc:AlternateContent>
  <xr:revisionPtr revIDLastSave="0" documentId="8_{EE4387CD-1C55-41B6-B7C3-6B9735166ED7}" xr6:coauthVersionLast="47" xr6:coauthVersionMax="47" xr10:uidLastSave="{00000000-0000-0000-0000-000000000000}"/>
  <bookViews>
    <workbookView xWindow="-108" yWindow="-108" windowWidth="23256" windowHeight="12456" xr2:uid="{A73C0942-7BDB-49CB-8540-78B97A08F342}"/>
  </bookViews>
  <sheets>
    <sheet name="verzendbestand" sheetId="1" r:id="rId1"/>
  </sheets>
  <externalReferences>
    <externalReference r:id="rId2"/>
  </externalReferences>
  <definedNames>
    <definedName name="_xlnm._FilterDatabase" localSheetId="0" hidden="1">verzendbestand!$A$5:$I$6601</definedName>
    <definedName name="datadt" localSheetId="0">OFFSET(verzendbestand!$A$5,0,0,COUNTA(verzendbestand!#REF!),COUNTA(verzendbestand!$5:$5))</definedName>
    <definedName name="datadt">OFFSET('[1]1-11-2025'!$A$5,0,0,COUNTA('[1]1-11-2025'!$M:$M),COUNTA('[1]1-11-2025'!$5:$5))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</calcChain>
</file>

<file path=xl/sharedStrings.xml><?xml version="1.0" encoding="utf-8"?>
<sst xmlns="http://schemas.openxmlformats.org/spreadsheetml/2006/main" count="2535" uniqueCount="731">
  <si>
    <t xml:space="preserve">Hoeksche Waard </t>
  </si>
  <si>
    <t>Peildatum</t>
  </si>
  <si>
    <t>BCP - korting</t>
  </si>
  <si>
    <t>Restwaarde</t>
  </si>
  <si>
    <t>totaal</t>
  </si>
  <si>
    <t>VZNR</t>
  </si>
  <si>
    <t>Categorie</t>
  </si>
  <si>
    <t>Omschrijving</t>
  </si>
  <si>
    <t>BCP</t>
  </si>
  <si>
    <t>BCP -30%</t>
  </si>
  <si>
    <t>Afldat</t>
  </si>
  <si>
    <t>aankoopdatum</t>
  </si>
  <si>
    <t>leeftijd</t>
  </si>
  <si>
    <t>Overnamewaarde</t>
  </si>
  <si>
    <t>11H01 - Handbewogen rolstoel voor incidenteel gebruik</t>
  </si>
  <si>
    <t>Haro overig</t>
  </si>
  <si>
    <t>31-12-2021</t>
  </si>
  <si>
    <t>Excel G3</t>
  </si>
  <si>
    <t>7-2-2020</t>
  </si>
  <si>
    <t>19-5-2020</t>
  </si>
  <si>
    <t>14-4-2020</t>
  </si>
  <si>
    <t>23-4-2020</t>
  </si>
  <si>
    <t>28-3-2023</t>
  </si>
  <si>
    <t>17-12-2024</t>
  </si>
  <si>
    <t>Excel G3 Eco</t>
  </si>
  <si>
    <t>4-7-2023</t>
  </si>
  <si>
    <t>8-4-2025</t>
  </si>
  <si>
    <t>31-1-2025</t>
  </si>
  <si>
    <t>Excel G4</t>
  </si>
  <si>
    <t>12-11-2021</t>
  </si>
  <si>
    <t>6-2-2023</t>
  </si>
  <si>
    <t>Excel G4 Modulair</t>
  </si>
  <si>
    <t>22-5-2025</t>
  </si>
  <si>
    <t>Excel G-Eco +</t>
  </si>
  <si>
    <t>15-8-2024</t>
  </si>
  <si>
    <t>Excel G-Lightweight</t>
  </si>
  <si>
    <t>4-12-2023</t>
  </si>
  <si>
    <t>31-3-2021</t>
  </si>
  <si>
    <t>28-9-2020</t>
  </si>
  <si>
    <t>11-6-2020</t>
  </si>
  <si>
    <t>17-4-2020</t>
  </si>
  <si>
    <t>1-9-2020</t>
  </si>
  <si>
    <t>13-8-2020</t>
  </si>
  <si>
    <t>9-11-2020</t>
  </si>
  <si>
    <t>8-4-2021</t>
  </si>
  <si>
    <t>13-6-2022</t>
  </si>
  <si>
    <t>21-7-2021</t>
  </si>
  <si>
    <t>2-6-2021</t>
  </si>
  <si>
    <t>7-9-2022</t>
  </si>
  <si>
    <t>6-4-2022</t>
  </si>
  <si>
    <t>29-8-2022</t>
  </si>
  <si>
    <t>30-10-2023</t>
  </si>
  <si>
    <t>15-3-2024</t>
  </si>
  <si>
    <t>15-2-2024</t>
  </si>
  <si>
    <t>5-10-2023</t>
  </si>
  <si>
    <t>14-12-2023</t>
  </si>
  <si>
    <t>5-1-2024</t>
  </si>
  <si>
    <t>1-5-2024</t>
  </si>
  <si>
    <t>31-12-2024</t>
  </si>
  <si>
    <t>3-5-2024</t>
  </si>
  <si>
    <t>24-5-2024</t>
  </si>
  <si>
    <t>21-11-2024</t>
  </si>
  <si>
    <t>19-11-2024</t>
  </si>
  <si>
    <t>13-6-2024</t>
  </si>
  <si>
    <t>3-10-2024</t>
  </si>
  <si>
    <t>15-7-2024</t>
  </si>
  <si>
    <t>16-9-2024</t>
  </si>
  <si>
    <t>12-2-2025</t>
  </si>
  <si>
    <t>18-2-2025</t>
  </si>
  <si>
    <t>26-9-2025</t>
  </si>
  <si>
    <t>14-10-2025</t>
  </si>
  <si>
    <t>30-10-2025</t>
  </si>
  <si>
    <t>Excel G-Logic</t>
  </si>
  <si>
    <t>1-9-2023</t>
  </si>
  <si>
    <t xml:space="preserve">Lichtgewicht zelfrijder </t>
  </si>
  <si>
    <t>29-4-2020</t>
  </si>
  <si>
    <t>Meyra Eurochair 1.850</t>
  </si>
  <si>
    <t>1-5-2020</t>
  </si>
  <si>
    <t>Quickie Breezy Basix</t>
  </si>
  <si>
    <t>9-11-2023</t>
  </si>
  <si>
    <t>1-7-2020</t>
  </si>
  <si>
    <t>10-7-2020</t>
  </si>
  <si>
    <t>20-5-2021</t>
  </si>
  <si>
    <t>23-11-2020</t>
  </si>
  <si>
    <t>6-8-2024</t>
  </si>
  <si>
    <t>4-4-2025</t>
  </si>
  <si>
    <t>Quickie Breezy Basix 2</t>
  </si>
  <si>
    <t>25-4-2022</t>
  </si>
  <si>
    <t>4-1-2022</t>
  </si>
  <si>
    <t>31-5-2022</t>
  </si>
  <si>
    <t>16-5-2023</t>
  </si>
  <si>
    <t>23-1-2024</t>
  </si>
  <si>
    <t>28-1-2025</t>
  </si>
  <si>
    <t>26-11-2024</t>
  </si>
  <si>
    <t>Quickie Breezy Basix plus</t>
  </si>
  <si>
    <t>Quickie Breezy Light</t>
  </si>
  <si>
    <t>Quickie Breezy Rubix 2</t>
  </si>
  <si>
    <t>Quickie Breezy X2</t>
  </si>
  <si>
    <t>Quickie Breezy X3</t>
  </si>
  <si>
    <t>16-3-2022</t>
  </si>
  <si>
    <t>RvS Minos</t>
  </si>
  <si>
    <t>RvS Minos Europe</t>
  </si>
  <si>
    <t>11H10 - Handbewogen rolstoel voor semi- permanent gebruik of actief gebruik eenvoudig</t>
  </si>
  <si>
    <t>Action 4</t>
  </si>
  <si>
    <t>22-9-2023</t>
  </si>
  <si>
    <t>Etac Cross 5</t>
  </si>
  <si>
    <t>24-11-2022</t>
  </si>
  <si>
    <t>5-10-2022</t>
  </si>
  <si>
    <t>18-9-2024</t>
  </si>
  <si>
    <t>Etac Cross 5 XL</t>
  </si>
  <si>
    <t>8-9-2025</t>
  </si>
  <si>
    <t>Etac Cross 6</t>
  </si>
  <si>
    <t>3-10-2025</t>
  </si>
  <si>
    <t>Etac Cross Comfort</t>
  </si>
  <si>
    <t>3-4-2025</t>
  </si>
  <si>
    <t>Etac Cross Re:Vive</t>
  </si>
  <si>
    <t>19-2-2025</t>
  </si>
  <si>
    <t>21-8-2025</t>
  </si>
  <si>
    <t>2-7-2024</t>
  </si>
  <si>
    <t>Excel G5 Modulair</t>
  </si>
  <si>
    <t>20-2-2020</t>
  </si>
  <si>
    <t>4-5-2020</t>
  </si>
  <si>
    <t>19-3-2020</t>
  </si>
  <si>
    <t>25-3-2020</t>
  </si>
  <si>
    <t>3-9-2020</t>
  </si>
  <si>
    <t>13-9-2022</t>
  </si>
  <si>
    <t>11-11-2022</t>
  </si>
  <si>
    <t>19-6-2024</t>
  </si>
  <si>
    <t>31-3-2020</t>
  </si>
  <si>
    <t>27-2-2020</t>
  </si>
  <si>
    <t>Excel G-Modular</t>
  </si>
  <si>
    <t>12-9-2024</t>
  </si>
  <si>
    <t>3-6-2020</t>
  </si>
  <si>
    <t>Excel G-Neos</t>
  </si>
  <si>
    <t>17-9-2024</t>
  </si>
  <si>
    <t xml:space="preserve">Impuls Modulight EI </t>
  </si>
  <si>
    <t>Kid-do</t>
  </si>
  <si>
    <t>28-3-2024</t>
  </si>
  <si>
    <t>Kuschall</t>
  </si>
  <si>
    <t>20-4-2023</t>
  </si>
  <si>
    <t>Kuschall Compact</t>
  </si>
  <si>
    <t>Opvouwbare aktief rolstoel</t>
  </si>
  <si>
    <t>Quickie 2</t>
  </si>
  <si>
    <t>Quickie 2 Helix</t>
  </si>
  <si>
    <t>13-1-2020</t>
  </si>
  <si>
    <t>17-2-2020</t>
  </si>
  <si>
    <t>22-7-2020</t>
  </si>
  <si>
    <t>12-1-2024</t>
  </si>
  <si>
    <t>11-2-2025</t>
  </si>
  <si>
    <t>11-3-2025</t>
  </si>
  <si>
    <t>Quickie 2 Helix 2</t>
  </si>
  <si>
    <t>16-7-2025</t>
  </si>
  <si>
    <t>26-2-2020</t>
  </si>
  <si>
    <t>28-11-2023</t>
  </si>
  <si>
    <t>16-9-2025</t>
  </si>
  <si>
    <t>25-9-2025</t>
  </si>
  <si>
    <t>Quickie 2 Helix 2 Comfort</t>
  </si>
  <si>
    <t>26-2-2021</t>
  </si>
  <si>
    <t>26-8-2021</t>
  </si>
  <si>
    <t>3-1-2024</t>
  </si>
  <si>
    <t>10-1-2025</t>
  </si>
  <si>
    <t>25-3-2025</t>
  </si>
  <si>
    <t>16-4-2025</t>
  </si>
  <si>
    <t>Quickie 2 Helix Comfort</t>
  </si>
  <si>
    <t>6-4-2020</t>
  </si>
  <si>
    <t>27-1-2023</t>
  </si>
  <si>
    <t>Quickie Argon 2</t>
  </si>
  <si>
    <t>17-5-2024</t>
  </si>
  <si>
    <t>31-1-2020</t>
  </si>
  <si>
    <t>Quickie Breezy Rubix</t>
  </si>
  <si>
    <t>6-3-2020</t>
  </si>
  <si>
    <t>30-4-2020</t>
  </si>
  <si>
    <t>15-5-2020</t>
  </si>
  <si>
    <t>17-8-2020</t>
  </si>
  <si>
    <t>2-2-2024</t>
  </si>
  <si>
    <t>Quickie Helium</t>
  </si>
  <si>
    <t>28-10-2020</t>
  </si>
  <si>
    <t>Quickie Life</t>
  </si>
  <si>
    <t>9-4-2024</t>
  </si>
  <si>
    <t>14-2-2025</t>
  </si>
  <si>
    <t>17-4-2025</t>
  </si>
  <si>
    <t>3-9-2025</t>
  </si>
  <si>
    <t>Quickie Life R</t>
  </si>
  <si>
    <t>31-7-2025</t>
  </si>
  <si>
    <t>Quickie Life T</t>
  </si>
  <si>
    <t>24-7-2025</t>
  </si>
  <si>
    <t>Quickie QS5 X</t>
  </si>
  <si>
    <t>6-3-2025</t>
  </si>
  <si>
    <t>Quickie Xenon</t>
  </si>
  <si>
    <t>3-6-2024</t>
  </si>
  <si>
    <t>Rea Focus</t>
  </si>
  <si>
    <t>Zippie Youngster 3</t>
  </si>
  <si>
    <t>10-3-2025</t>
  </si>
  <si>
    <t>10-2-2020</t>
  </si>
  <si>
    <t>17-11-2022</t>
  </si>
  <si>
    <t>30-11-2023</t>
  </si>
  <si>
    <t>11H11 - Handbewogen rolstoel voor semi- permanent gebruik of actief gebruik complex</t>
  </si>
  <si>
    <t>Activator</t>
  </si>
  <si>
    <t>30-5-2022</t>
  </si>
  <si>
    <t>Adremco Kyoga</t>
  </si>
  <si>
    <t>31-12-2020</t>
  </si>
  <si>
    <t>9-9-2025</t>
  </si>
  <si>
    <t>31-8-2025</t>
  </si>
  <si>
    <t>14-10-2022</t>
  </si>
  <si>
    <t>13-3-2025</t>
  </si>
  <si>
    <t xml:space="preserve">Helio A7 </t>
  </si>
  <si>
    <t>30-1-2025</t>
  </si>
  <si>
    <t>31-12-2023</t>
  </si>
  <si>
    <t>30-12-2022</t>
  </si>
  <si>
    <t>5-8-2022</t>
  </si>
  <si>
    <t>Kidevo Prime</t>
  </si>
  <si>
    <t>8-10-2024</t>
  </si>
  <si>
    <t>Kuschall K series 2.0</t>
  </si>
  <si>
    <t>23-7-2024</t>
  </si>
  <si>
    <t>Le Triple Wheels</t>
  </si>
  <si>
    <t>Oracing XTR</t>
  </si>
  <si>
    <t>Quickie Argon</t>
  </si>
  <si>
    <t>13-9-2021</t>
  </si>
  <si>
    <t>4-3-2022</t>
  </si>
  <si>
    <t>7-12-2021</t>
  </si>
  <si>
    <t>8-10-2021</t>
  </si>
  <si>
    <t>Quickie Helix 2 Comfort</t>
  </si>
  <si>
    <t>Quickie Life RT</t>
  </si>
  <si>
    <t>13-7-2021</t>
  </si>
  <si>
    <t>3-11-2021</t>
  </si>
  <si>
    <t>20-2-2025</t>
  </si>
  <si>
    <t>Quickie Neon 2 SA</t>
  </si>
  <si>
    <t>Quickie Nitrum</t>
  </si>
  <si>
    <t>8-7-2022</t>
  </si>
  <si>
    <t>13-11-2023</t>
  </si>
  <si>
    <t>6-1-2025</t>
  </si>
  <si>
    <t>Quickie Simba</t>
  </si>
  <si>
    <t>10-10-2025</t>
  </si>
  <si>
    <t>RGK Hi Lite</t>
  </si>
  <si>
    <t>1-3-2021</t>
  </si>
  <si>
    <t>RGK Tiga</t>
  </si>
  <si>
    <t>TNS</t>
  </si>
  <si>
    <t>4-12-2020</t>
  </si>
  <si>
    <t>23-12-2021</t>
  </si>
  <si>
    <t>Wolturnus Dalton</t>
  </si>
  <si>
    <t>Wolturnus W5</t>
  </si>
  <si>
    <t>7-2-2025</t>
  </si>
  <si>
    <t>11H20 - Handbewogen rolstoel met kantelfunctie</t>
  </si>
  <si>
    <t>Adremo</t>
  </si>
  <si>
    <t>6-2-2024</t>
  </si>
  <si>
    <t>Breezy Ibis</t>
  </si>
  <si>
    <t>15-1-2025</t>
  </si>
  <si>
    <t>Ibis</t>
  </si>
  <si>
    <t>23-10-2020</t>
  </si>
  <si>
    <t>10-5-2022</t>
  </si>
  <si>
    <t>Ibis 12" Pro</t>
  </si>
  <si>
    <t>6-6-2025</t>
  </si>
  <si>
    <t>27-6-2025</t>
  </si>
  <si>
    <t>Ibis 24" Pro</t>
  </si>
  <si>
    <t>Ibis XC</t>
  </si>
  <si>
    <t>7-12-2020</t>
  </si>
  <si>
    <t xml:space="preserve">Orthos </t>
  </si>
  <si>
    <t>26-3-2024</t>
  </si>
  <si>
    <t>24-7-2024</t>
  </si>
  <si>
    <t>Kidevo Adapt</t>
  </si>
  <si>
    <t>17-7-2025</t>
  </si>
  <si>
    <t xml:space="preserve">Ortho Spider </t>
  </si>
  <si>
    <t>9-9-2024</t>
  </si>
  <si>
    <t xml:space="preserve">Orthos Innovatief </t>
  </si>
  <si>
    <t xml:space="preserve">Otho innovatief </t>
  </si>
  <si>
    <t>24-11-2023</t>
  </si>
  <si>
    <t>Revab Canto NXT 22</t>
  </si>
  <si>
    <t>Stuklijst - Orthos</t>
  </si>
  <si>
    <t>11H30 - Elektrische rolstoelen eenvoudig max 2 elektrische verstellingen</t>
  </si>
  <si>
    <t>Ibis XP</t>
  </si>
  <si>
    <t>3-5-2022</t>
  </si>
  <si>
    <t>15-6-2023</t>
  </si>
  <si>
    <t>16-10-2024</t>
  </si>
  <si>
    <t>Mercado Real 6100 Plus</t>
  </si>
  <si>
    <t>Permobil K300 PS Jr.</t>
  </si>
  <si>
    <t>11-9-2025</t>
  </si>
  <si>
    <t>Puma 20</t>
  </si>
  <si>
    <t>16-1-2020</t>
  </si>
  <si>
    <t>7-1-2025</t>
  </si>
  <si>
    <t>29-7-2025</t>
  </si>
  <si>
    <t>Q 300 M Mini Teens</t>
  </si>
  <si>
    <t>17-8-2023</t>
  </si>
  <si>
    <t>Q 300 mini MWD</t>
  </si>
  <si>
    <t>5-7-2024</t>
  </si>
  <si>
    <t>Q 500 MWD</t>
  </si>
  <si>
    <t>11-11-2024</t>
  </si>
  <si>
    <t>Quickie Jive</t>
  </si>
  <si>
    <t>10-9-2021</t>
  </si>
  <si>
    <t>Quickie Salsa</t>
  </si>
  <si>
    <t>14-5-2024</t>
  </si>
  <si>
    <t>Scout Mobility X10</t>
  </si>
  <si>
    <t>18-3-2025</t>
  </si>
  <si>
    <t xml:space="preserve">TDX-SP2 </t>
  </si>
  <si>
    <t>19-10-2023</t>
  </si>
  <si>
    <t>11H31 - Elektrische rolstoelen complex meer dan 2 verstellingen</t>
  </si>
  <si>
    <t>Dietz Sango Advanced FWD</t>
  </si>
  <si>
    <t>26-10-2023</t>
  </si>
  <si>
    <t>29-3-2024</t>
  </si>
  <si>
    <t>Dietz Sango Advanced MWD</t>
  </si>
  <si>
    <t>21-7-2025</t>
  </si>
  <si>
    <t>Dietz Sango Advanced RWD</t>
  </si>
  <si>
    <t>12-3-2025</t>
  </si>
  <si>
    <t>7-8-2025</t>
  </si>
  <si>
    <t>Permobil</t>
  </si>
  <si>
    <t>Permobil F5</t>
  </si>
  <si>
    <t>19-12-2022</t>
  </si>
  <si>
    <t>Permobil M3</t>
  </si>
  <si>
    <t>22-4-2025</t>
  </si>
  <si>
    <t>Puma 40</t>
  </si>
  <si>
    <t>Q 400 MWD</t>
  </si>
  <si>
    <t>27-5-2022</t>
  </si>
  <si>
    <t>Q 500 FWD</t>
  </si>
  <si>
    <t>8-6-2021</t>
  </si>
  <si>
    <t>5-1-2023</t>
  </si>
  <si>
    <t>3-7-2023</t>
  </si>
  <si>
    <t>18-12-2023</t>
  </si>
  <si>
    <t>20-7-2020</t>
  </si>
  <si>
    <t>6-3-2024</t>
  </si>
  <si>
    <t>Samm (You-Q)</t>
  </si>
  <si>
    <t>31-5-2024</t>
  </si>
  <si>
    <t>11H40 - Rolstoel ondersteuning (duw)</t>
  </si>
  <si>
    <t xml:space="preserve">AAT-Solo </t>
  </si>
  <si>
    <t>Empulse R20</t>
  </si>
  <si>
    <t>Excel Click &amp; Go</t>
  </si>
  <si>
    <t>25-5-2020</t>
  </si>
  <si>
    <t>3-3-2021</t>
  </si>
  <si>
    <t>18-1-2024</t>
  </si>
  <si>
    <t>Excel Click &amp; Go Lite</t>
  </si>
  <si>
    <t>Power Support</t>
  </si>
  <si>
    <t>Powerpack</t>
  </si>
  <si>
    <t>31-3-2022</t>
  </si>
  <si>
    <t>25-5-2023</t>
  </si>
  <si>
    <t>TGA Powerpack XL (165 kg)</t>
  </si>
  <si>
    <t>24-10-2025</t>
  </si>
  <si>
    <t>TGA Powerpack XL Plus (200 kg)</t>
  </si>
  <si>
    <t>8-11-2023</t>
  </si>
  <si>
    <t>11H41 - Rolstoel ondersteuning (hoepel en geÃ¯ntergr.duw)</t>
  </si>
  <si>
    <t>AAT Solo</t>
  </si>
  <si>
    <t>Alber E-Fix</t>
  </si>
  <si>
    <t>22-10-2025</t>
  </si>
  <si>
    <t>23-9-2021</t>
  </si>
  <si>
    <t>25-9-2024</t>
  </si>
  <si>
    <t>23-9-2025</t>
  </si>
  <si>
    <t>Alber E-Fix E35</t>
  </si>
  <si>
    <t>5-6-2024</t>
  </si>
  <si>
    <t>29-11-2024</t>
  </si>
  <si>
    <t>Alber E-Motion</t>
  </si>
  <si>
    <t>18-9-2025</t>
  </si>
  <si>
    <t>Alber E-Motion DuoDrive</t>
  </si>
  <si>
    <t>Alber SMOOV One</t>
  </si>
  <si>
    <t>18-3-2024</t>
  </si>
  <si>
    <t/>
  </si>
  <si>
    <t>E-drive</t>
  </si>
  <si>
    <t>21-8-2022</t>
  </si>
  <si>
    <t>E-drive incl. begeleidersbediening</t>
  </si>
  <si>
    <t>Emotion DuoDrive 24''</t>
  </si>
  <si>
    <t>3-4-2024</t>
  </si>
  <si>
    <t xml:space="preserve">Light Assist 2.1 </t>
  </si>
  <si>
    <t xml:space="preserve">Light Drive 2.1 </t>
  </si>
  <si>
    <t>Mobility Prod E- Drive</t>
  </si>
  <si>
    <t>12-12-2022</t>
  </si>
  <si>
    <t>6-12-2023</t>
  </si>
  <si>
    <t>5-8-2025</t>
  </si>
  <si>
    <t>12-8-2022</t>
  </si>
  <si>
    <t>16-1-2023</t>
  </si>
  <si>
    <t>Mobility Prod E-Move</t>
  </si>
  <si>
    <t>30-9-2025</t>
  </si>
  <si>
    <t>MP E-Drive (150 kg)</t>
  </si>
  <si>
    <t>Otto Bock Z50</t>
  </si>
  <si>
    <t>23-6-2023</t>
  </si>
  <si>
    <t>Smart Drive Power Assist (permobil)</t>
  </si>
  <si>
    <t>SmartDrive MX2+</t>
  </si>
  <si>
    <t>1-1-2023</t>
  </si>
  <si>
    <t>29-10-2021</t>
  </si>
  <si>
    <t>Quickie LightDrive 2</t>
  </si>
  <si>
    <t>11H41 - Rolstoel ondersteuning (hoepel en geïntergr.duw)</t>
  </si>
  <si>
    <t>Alber Twion M24</t>
  </si>
  <si>
    <t xml:space="preserve">Powerdrive easy go </t>
  </si>
  <si>
    <t>11H50 - Kinderduw-wandelwagens en buggy's eenvoudig</t>
  </si>
  <si>
    <t>B&amp;S Pipper</t>
  </si>
  <si>
    <t>Delta Buggy</t>
  </si>
  <si>
    <t>15-7-2020</t>
  </si>
  <si>
    <t>Delta, donker blauw, maat L1</t>
  </si>
  <si>
    <t>30-6-2023</t>
  </si>
  <si>
    <t>Otto Bock Kimba Neo</t>
  </si>
  <si>
    <t>Pipper Buggy</t>
  </si>
  <si>
    <t>R82 Stingray</t>
  </si>
  <si>
    <t>Swifty</t>
  </si>
  <si>
    <t>28-3-2025</t>
  </si>
  <si>
    <t>11H51 - Kinderduw-wandelwagens en buggy's complex</t>
  </si>
  <si>
    <t>Cruiser maat CX16</t>
  </si>
  <si>
    <t>2-5-2024</t>
  </si>
  <si>
    <t>Pestman Easy Swifty</t>
  </si>
  <si>
    <t>21-12-2023</t>
  </si>
  <si>
    <t>22-12-2023</t>
  </si>
  <si>
    <t>14-11-2024</t>
  </si>
  <si>
    <t>19-11-2021</t>
  </si>
  <si>
    <t>11H99H - Overige rolstoelvoorzieningen huur hoog btw</t>
  </si>
  <si>
    <t>Summit</t>
  </si>
  <si>
    <t>11H99L - Overige rolstoelvoorzieningen huur laag btw</t>
  </si>
  <si>
    <t>4-8-2025</t>
  </si>
  <si>
    <t>Base Sequential</t>
  </si>
  <si>
    <t xml:space="preserve">complete orthese ortho innovatief </t>
  </si>
  <si>
    <t>Perteon zitorthese</t>
  </si>
  <si>
    <t>Ortho innovatief</t>
  </si>
  <si>
    <t>Lewis Icarus</t>
  </si>
  <si>
    <t>Ortho Innovatief Circulaire orthese</t>
  </si>
  <si>
    <t>31-3-2025</t>
  </si>
  <si>
    <t>3-2-2025</t>
  </si>
  <si>
    <t>orthese</t>
  </si>
  <si>
    <t>31-12-2022</t>
  </si>
  <si>
    <t>28-5-2025</t>
  </si>
  <si>
    <t>Zitorthese</t>
  </si>
  <si>
    <t>12H01 - Scootmobielen 12-15km</t>
  </si>
  <si>
    <t>Sterling Elite 2 Mini</t>
  </si>
  <si>
    <t>CTM 737</t>
  </si>
  <si>
    <t>CTM 838</t>
  </si>
  <si>
    <t>Excel Galaxy II</t>
  </si>
  <si>
    <t>9-1-2023</t>
  </si>
  <si>
    <t>24-6-2022</t>
  </si>
  <si>
    <t>18-10-2022</t>
  </si>
  <si>
    <t>15-7-2022</t>
  </si>
  <si>
    <t>22-7-2022</t>
  </si>
  <si>
    <t>18-8-2022</t>
  </si>
  <si>
    <t>2-12-2022</t>
  </si>
  <si>
    <t>16-4-2020</t>
  </si>
  <si>
    <t>19-10-2021</t>
  </si>
  <si>
    <t>3-3-2022</t>
  </si>
  <si>
    <t>13-1-2025</t>
  </si>
  <si>
    <t>Fortress Calypso</t>
  </si>
  <si>
    <t>16-4-2024</t>
  </si>
  <si>
    <t>2-11-2021</t>
  </si>
  <si>
    <t>8-12-2022</t>
  </si>
  <si>
    <t>11-7-2023</t>
  </si>
  <si>
    <t>6-9-2024</t>
  </si>
  <si>
    <t>25-7-2025</t>
  </si>
  <si>
    <t>Invacare Orion</t>
  </si>
  <si>
    <t>4-10-2022</t>
  </si>
  <si>
    <t>13-2-2024</t>
  </si>
  <si>
    <t>Invacare Orion Pro</t>
  </si>
  <si>
    <t>18-7-2023</t>
  </si>
  <si>
    <t>17-3-2021</t>
  </si>
  <si>
    <t>Pride Luna Victory</t>
  </si>
  <si>
    <t>Sterling Calypso</t>
  </si>
  <si>
    <t>22-8-2022</t>
  </si>
  <si>
    <t>4-3-2025</t>
  </si>
  <si>
    <t>13-6-2025</t>
  </si>
  <si>
    <t>10-9-2024</t>
  </si>
  <si>
    <t>Sterling Elite 2 plus</t>
  </si>
  <si>
    <t>10-5-2023</t>
  </si>
  <si>
    <t>Sterling Elite 2 XS</t>
  </si>
  <si>
    <t>9-3-2020</t>
  </si>
  <si>
    <t>15-6-2020</t>
  </si>
  <si>
    <t>30-9-2020</t>
  </si>
  <si>
    <t>9-9-2020</t>
  </si>
  <si>
    <t>30-6-2021</t>
  </si>
  <si>
    <t>22-9-2021</t>
  </si>
  <si>
    <t>21-12-2021</t>
  </si>
  <si>
    <t>13-10-2021</t>
  </si>
  <si>
    <t>3-6-2022</t>
  </si>
  <si>
    <t>25-8-2023</t>
  </si>
  <si>
    <t>4-4-2024</t>
  </si>
  <si>
    <t>9-2-2024</t>
  </si>
  <si>
    <t>16-1-2024</t>
  </si>
  <si>
    <t>12-11-2024</t>
  </si>
  <si>
    <t>4-6-2024</t>
  </si>
  <si>
    <t>6-6-2024</t>
  </si>
  <si>
    <t>25-6-2024</t>
  </si>
  <si>
    <t>13-2-2025</t>
  </si>
  <si>
    <t>1-4-2025</t>
  </si>
  <si>
    <t>2-9-2024</t>
  </si>
  <si>
    <t>27-2-2025</t>
  </si>
  <si>
    <t>6-5-2025</t>
  </si>
  <si>
    <t>14-3-2025</t>
  </si>
  <si>
    <t>19-6-2025</t>
  </si>
  <si>
    <t>29-4-2025</t>
  </si>
  <si>
    <t>10-6-2025</t>
  </si>
  <si>
    <t>24-6-2025</t>
  </si>
  <si>
    <t>25-4-2025</t>
  </si>
  <si>
    <t>23-5-2025</t>
  </si>
  <si>
    <t>1-8-2025</t>
  </si>
  <si>
    <t>22-9-2025</t>
  </si>
  <si>
    <t>19-5-2021</t>
  </si>
  <si>
    <t>4-6-2021</t>
  </si>
  <si>
    <t>9-3-2022</t>
  </si>
  <si>
    <t>15-12-2022</t>
  </si>
  <si>
    <t>4-4-2023</t>
  </si>
  <si>
    <t>31-3-2023</t>
  </si>
  <si>
    <t>11-3-2024</t>
  </si>
  <si>
    <t>30-4-2024</t>
  </si>
  <si>
    <t>5-2-2025</t>
  </si>
  <si>
    <t>3-12-2024</t>
  </si>
  <si>
    <t>9-1-2025</t>
  </si>
  <si>
    <t>12-12-2024</t>
  </si>
  <si>
    <t>Sterling Elite XS</t>
  </si>
  <si>
    <t>12-4-2024</t>
  </si>
  <si>
    <t>Sterling Elite XS Compact</t>
  </si>
  <si>
    <t>Trophy</t>
  </si>
  <si>
    <t>28-8-2025</t>
  </si>
  <si>
    <t>12H02 - Scootmobielen 15 km, zwaar geveerd</t>
  </si>
  <si>
    <t>Afikim Breeze S3 Heavy Duty</t>
  </si>
  <si>
    <t>11-7-2025</t>
  </si>
  <si>
    <t>Excel Galaxy Plus</t>
  </si>
  <si>
    <t>27-5-2020</t>
  </si>
  <si>
    <t>11-11-2020</t>
  </si>
  <si>
    <t>15-9-2020</t>
  </si>
  <si>
    <t>25-11-2021</t>
  </si>
  <si>
    <t>23-11-2023</t>
  </si>
  <si>
    <t>14-11-2023</t>
  </si>
  <si>
    <t>7-11-2024</t>
  </si>
  <si>
    <t>11-5-2024</t>
  </si>
  <si>
    <t>Excel Galaxy Plus EVO 3</t>
  </si>
  <si>
    <t>2-10-2025</t>
  </si>
  <si>
    <t>Huka Classic DX</t>
  </si>
  <si>
    <t>Mini Crosser E</t>
  </si>
  <si>
    <t>Mini Crosser M</t>
  </si>
  <si>
    <t>16-6-2021</t>
  </si>
  <si>
    <t>Mini Crosser X1</t>
  </si>
  <si>
    <t>4-7-2025</t>
  </si>
  <si>
    <t>Mini Crosser X2</t>
  </si>
  <si>
    <t>2-8-2023</t>
  </si>
  <si>
    <t>Pendel rolstoelscooter</t>
  </si>
  <si>
    <t>Solo 3</t>
  </si>
  <si>
    <t>1-11-2020</t>
  </si>
  <si>
    <t>2-1-2024</t>
  </si>
  <si>
    <t>19-7-2022</t>
  </si>
  <si>
    <t>31-10-2022</t>
  </si>
  <si>
    <t>16-3-2023</t>
  </si>
  <si>
    <t>1-5-2023</t>
  </si>
  <si>
    <t>11-12-2023</t>
  </si>
  <si>
    <t>23-4-2024</t>
  </si>
  <si>
    <t>28-5-2024</t>
  </si>
  <si>
    <t>21-6-2024</t>
  </si>
  <si>
    <t>27-8-2024</t>
  </si>
  <si>
    <t>19-8-2024</t>
  </si>
  <si>
    <t>17-10-2024</t>
  </si>
  <si>
    <t>15-7-2025</t>
  </si>
  <si>
    <t>22-7-2025</t>
  </si>
  <si>
    <t>13-5-2025</t>
  </si>
  <si>
    <t>18-7-2025</t>
  </si>
  <si>
    <t>10-5-2025</t>
  </si>
  <si>
    <t>31-10-2025</t>
  </si>
  <si>
    <t>20-3-2025</t>
  </si>
  <si>
    <t>24-4-2020</t>
  </si>
  <si>
    <t>11-3-2020</t>
  </si>
  <si>
    <t>10-2-2022</t>
  </si>
  <si>
    <t>15-9-2022</t>
  </si>
  <si>
    <t>20-6-2022</t>
  </si>
  <si>
    <t>3-9-2024</t>
  </si>
  <si>
    <t>29-2-2024</t>
  </si>
  <si>
    <t>6-1-2020</t>
  </si>
  <si>
    <t>20-1-2022</t>
  </si>
  <si>
    <t>12H10 - Driewielfietsen</t>
  </si>
  <si>
    <t>Huka ATB</t>
  </si>
  <si>
    <t>Huka ATC</t>
  </si>
  <si>
    <t>Huka City 24</t>
  </si>
  <si>
    <t>Huka City M</t>
  </si>
  <si>
    <t>Van Raam Easy Rider 2</t>
  </si>
  <si>
    <t>Van Raam Easy Rider 3</t>
  </si>
  <si>
    <t>Van Raam Easy Sport</t>
  </si>
  <si>
    <t>Van Raam Maxi 2</t>
  </si>
  <si>
    <t>Van Raam Maxi 3</t>
  </si>
  <si>
    <t>9-5-2025</t>
  </si>
  <si>
    <t>Van Raam Midi</t>
  </si>
  <si>
    <t>20-4-2021</t>
  </si>
  <si>
    <t>Van Raam Viktor</t>
  </si>
  <si>
    <t>12H12 - Duofiets tandem</t>
  </si>
  <si>
    <t>Van Raam Twinny</t>
  </si>
  <si>
    <t>12H20 - Driewielfietsen met trapondersteuning</t>
  </si>
  <si>
    <t>Huka ATA</t>
  </si>
  <si>
    <t>26-1-2024</t>
  </si>
  <si>
    <t>Huka Cratos</t>
  </si>
  <si>
    <t>11-1-2022</t>
  </si>
  <si>
    <t>26-5-2023</t>
  </si>
  <si>
    <t>4-9-2024</t>
  </si>
  <si>
    <t>21-3-2022</t>
  </si>
  <si>
    <t>15-2-2023</t>
  </si>
  <si>
    <t>1-9-2025</t>
  </si>
  <si>
    <t>Van Raam Easy Rider Basic</t>
  </si>
  <si>
    <t>25-3-2024</t>
  </si>
  <si>
    <t>7-5-2024</t>
  </si>
  <si>
    <t>21-1-2025</t>
  </si>
  <si>
    <t>Van Raam O-Pair 2</t>
  </si>
  <si>
    <t>28-11-2024</t>
  </si>
  <si>
    <t>Van Raam O-Pair 3</t>
  </si>
  <si>
    <t>10-4-2024</t>
  </si>
  <si>
    <t>12H21 - Duofiets naast elkaar met trapondersteuning</t>
  </si>
  <si>
    <t>Huka Orthros</t>
  </si>
  <si>
    <t>Van Raam Fun2Go</t>
  </si>
  <si>
    <t>20-8-2021</t>
  </si>
  <si>
    <t>Van Raam Kivo</t>
  </si>
  <si>
    <t>12-5-2021</t>
  </si>
  <si>
    <t>26-8-2020</t>
  </si>
  <si>
    <t>16-10-2020</t>
  </si>
  <si>
    <t xml:space="preserve">Van Raam O-pair 3 </t>
  </si>
  <si>
    <t>Van Raam Twinny Plus</t>
  </si>
  <si>
    <t>Van Raam Velo Plus 2</t>
  </si>
  <si>
    <t>9-12-2022</t>
  </si>
  <si>
    <t>1-10-2024</t>
  </si>
  <si>
    <t>12H22 - Duofiets tandem met trapondersteuning</t>
  </si>
  <si>
    <t>Copilot 24</t>
  </si>
  <si>
    <t>Van Raam Kivo Plus</t>
  </si>
  <si>
    <t>28-2-2020</t>
  </si>
  <si>
    <t>11-1-2024</t>
  </si>
  <si>
    <t>27-9-2024</t>
  </si>
  <si>
    <t>27-6-2024</t>
  </si>
  <si>
    <t>22-8-2025</t>
  </si>
  <si>
    <t>31-1-2024</t>
  </si>
  <si>
    <t>15-2-2021</t>
  </si>
  <si>
    <t>12H30 - Handbike</t>
  </si>
  <si>
    <t>Roam Runner</t>
  </si>
  <si>
    <t>12H31 - Handbike met ondersteuning</t>
  </si>
  <si>
    <t xml:space="preserve">Batec Elektric 2 </t>
  </si>
  <si>
    <t>8-2-2023</t>
  </si>
  <si>
    <t>Double Performance Tracker</t>
  </si>
  <si>
    <t xml:space="preserve">FrontlineN3R </t>
  </si>
  <si>
    <t>21-10-2021</t>
  </si>
  <si>
    <t>Quickie Attitude Junior</t>
  </si>
  <si>
    <t>5-5-2020</t>
  </si>
  <si>
    <t>15-1-2020</t>
  </si>
  <si>
    <t>1-5-2022</t>
  </si>
  <si>
    <t>Roam E-bike</t>
  </si>
  <si>
    <t>13-8-2025</t>
  </si>
  <si>
    <t>Roam Elektra</t>
  </si>
  <si>
    <t>12-6-2020</t>
  </si>
  <si>
    <t>12H40 - Autostoeltje</t>
  </si>
  <si>
    <t>Axkid NEXTKID Reha autostoel</t>
  </si>
  <si>
    <t>Carrot 3</t>
  </si>
  <si>
    <t>31-8-2022</t>
  </si>
  <si>
    <t>8-3-2024</t>
  </si>
  <si>
    <t>X-Panda R82</t>
  </si>
  <si>
    <t>X-Panda Swing Out</t>
  </si>
  <si>
    <t>12H99H - Overige vervoersvoorzieningen huur hoog btw</t>
  </si>
  <si>
    <t>POM Easy</t>
  </si>
  <si>
    <t xml:space="preserve">POM  Easy </t>
  </si>
  <si>
    <t>12H99L - Overige vervoersvoorzieningen huur laag btw</t>
  </si>
  <si>
    <t>Auto Fixatiesysteem</t>
  </si>
  <si>
    <t>13H01 - Douche- en toiletvoorzieningen verrijdbaar laag btw</t>
  </si>
  <si>
    <t>Aquatec Ocean Ergo (24")</t>
  </si>
  <si>
    <t>Badoflex</t>
  </si>
  <si>
    <t>Cefindy</t>
  </si>
  <si>
    <t>20-3-2024</t>
  </si>
  <si>
    <t>Cefndy</t>
  </si>
  <si>
    <t>31-5-2021</t>
  </si>
  <si>
    <t>Cefndy T210</t>
  </si>
  <si>
    <t>26-5-2025</t>
  </si>
  <si>
    <t>Etac Clean</t>
  </si>
  <si>
    <t>Excelcare HC 2120</t>
  </si>
  <si>
    <t>Excelcare HC 840</t>
  </si>
  <si>
    <t>24-2-2025</t>
  </si>
  <si>
    <t>Lagooni</t>
  </si>
  <si>
    <t>9-9-2022</t>
  </si>
  <si>
    <t>Linido douche-/toiletstoel</t>
  </si>
  <si>
    <t>3-2-2023</t>
  </si>
  <si>
    <t>R82 Flamingo</t>
  </si>
  <si>
    <t>Revato</t>
  </si>
  <si>
    <t>25-2-2022</t>
  </si>
  <si>
    <t>Revato 7713</t>
  </si>
  <si>
    <t>RVT douchestoel 7708,073</t>
  </si>
  <si>
    <t>Skanstaal 5175, zelfrijder</t>
  </si>
  <si>
    <t>28-6-2021</t>
  </si>
  <si>
    <t>13H02 - Douche- en toiletvoorzieningen niet verrijdbaar hoog btw</t>
  </si>
  <si>
    <t>Etac Swift</t>
  </si>
  <si>
    <t>21-10-2025</t>
  </si>
  <si>
    <t>Excelcare HC 2130</t>
  </si>
  <si>
    <t>R82 Manatee</t>
  </si>
  <si>
    <t>Tilcentrum Orka</t>
  </si>
  <si>
    <t>13H03 - Douche- en toiletvoorzieningen complex H/L verrijdbaar laag btw</t>
  </si>
  <si>
    <t>Aquatec douchestoel</t>
  </si>
  <si>
    <t>Aquatec Ocean E-Vip</t>
  </si>
  <si>
    <t>8-8-2025</t>
  </si>
  <si>
    <t>Carendo</t>
  </si>
  <si>
    <t>Change</t>
  </si>
  <si>
    <t>5-9-2025</t>
  </si>
  <si>
    <t>Flamingo High-low mt2</t>
  </si>
  <si>
    <t>HTS</t>
  </si>
  <si>
    <t>30-11-2020</t>
  </si>
  <si>
    <t>HTS model 2</t>
  </si>
  <si>
    <t>7-4-2023</t>
  </si>
  <si>
    <t>Lopital Elexo</t>
  </si>
  <si>
    <t>Lopital Flexo gasveer</t>
  </si>
  <si>
    <t>23-2-2023</t>
  </si>
  <si>
    <t>8-9-2023</t>
  </si>
  <si>
    <t>M2 Multi Tip</t>
  </si>
  <si>
    <t>9-7-2024</t>
  </si>
  <si>
    <t>R82 Heron</t>
  </si>
  <si>
    <t>Reflex</t>
  </si>
  <si>
    <t>Shape L</t>
  </si>
  <si>
    <t>Toba</t>
  </si>
  <si>
    <t>UC Zido</t>
  </si>
  <si>
    <t>28-10-2025</t>
  </si>
  <si>
    <t>13H04 - Douche- en toiletvoorzieningen complex H/L niet verrijdbaar hoog btw</t>
  </si>
  <si>
    <t>Arjo Concerto EL</t>
  </si>
  <si>
    <t>Arjo Concerto Hydraulisch</t>
  </si>
  <si>
    <t>Marina elektrisch deluxe 206 cm</t>
  </si>
  <si>
    <t>18-10-2024</t>
  </si>
  <si>
    <t>TR 3200 L</t>
  </si>
  <si>
    <t>12-7-2023</t>
  </si>
  <si>
    <t>13H13 - Douche-/toiletstoel verstelbaar en/of kantelbaar volwassenen</t>
  </si>
  <si>
    <t>Shape M</t>
  </si>
  <si>
    <t>9-10-2025</t>
  </si>
  <si>
    <t>13H20 - Actieve tillift</t>
  </si>
  <si>
    <t>Arjo Sara Stedy</t>
  </si>
  <si>
    <t>25-6-2025</t>
  </si>
  <si>
    <t>Assist Flexi</t>
  </si>
  <si>
    <t>20-2-2023</t>
  </si>
  <si>
    <t>Invacare Reliant</t>
  </si>
  <si>
    <t>Tilcentrum Bas</t>
  </si>
  <si>
    <t>UC Raisa</t>
  </si>
  <si>
    <t>13H21 - Passieve tillift</t>
  </si>
  <si>
    <t xml:space="preserve">Eline </t>
  </si>
  <si>
    <t>Human Care Diana</t>
  </si>
  <si>
    <t>Invacare Birdie</t>
  </si>
  <si>
    <t>Tilcentrum Diana Dolfi</t>
  </si>
  <si>
    <t>Tilcentrum Diana Homecare</t>
  </si>
  <si>
    <t>Tilcentrum Lexa</t>
  </si>
  <si>
    <t>29-3-2021</t>
  </si>
  <si>
    <t>Tilcentrum Tonya</t>
  </si>
  <si>
    <t>Joy in CarePowerMove Flex - Elec juk</t>
  </si>
  <si>
    <t>30-7-2021</t>
  </si>
  <si>
    <t xml:space="preserve">TR-Care Mary, elektr.kantel juk </t>
  </si>
  <si>
    <t>UC Quinty</t>
  </si>
  <si>
    <t>1-4-2022</t>
  </si>
  <si>
    <t>UC Tilly</t>
  </si>
  <si>
    <t>16-12-2024</t>
  </si>
  <si>
    <t>UC Wendy</t>
  </si>
  <si>
    <t>30-12-2021</t>
  </si>
  <si>
    <t>13H99H - Overige woonvoorzieningen huur hoog btw</t>
  </si>
  <si>
    <t>Etac Turner</t>
  </si>
  <si>
    <t>Lopital douche-/toiletstoel</t>
  </si>
  <si>
    <t>Pakpaal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</si>
</sst>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5">
    <font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">
    <xf numFmtId="0" fontId="0" fillId="0" borderId="0" xfId="0"/>
    <xf numFmtId="0" fontId="3" fillId="2" borderId="0" xfId="0" applyFont="1" applyFill="1"/>
    <xf numFmtId="14" fontId="0" fillId="0" borderId="0" xfId="0" applyNumberFormat="1" applyAlignment="1">
      <alignment horizontal="right"/>
    </xf>
    <xf numFmtId="14" fontId="0" fillId="2" borderId="0" xfId="0" applyNumberFormat="1" applyFill="1"/>
    <xf numFmtId="9" fontId="0" fillId="2" borderId="0" xfId="2" applyFont="1" applyFill="1"/>
    <xf numFmtId="43" fontId="0" fillId="2" borderId="0" xfId="1" applyFont="1" applyFill="1"/>
    <xf numFmtId="164" fontId="0" fillId="2" borderId="0" xfId="1" applyNumberFormat="1" applyFont="1" applyFill="1"/>
    <xf numFmtId="0" fontId="1" fillId="3" borderId="0" xfId="0" applyFont="1" applyFill="1"/>
    <xf numFmtId="14" fontId="1" fillId="3" borderId="0" xfId="0" applyNumberFormat="1" applyFont="1" applyFill="1" applyAlignment="1">
      <alignment horizontal="right"/>
    </xf>
    <xf numFmtId="14" fontId="4" fillId="3" borderId="0" xfId="0" applyNumberFormat="1" applyFont="1" applyFill="1"/>
    <xf numFmtId="0" fontId="4" fillId="0" borderId="0" xfId="0" applyFont="1"/>
    <xf numFmtId="43" fontId="0" fillId="0" borderId="0" xfId="0" applyNumberFormat="1"/>
  </cellXfs>
  <cellStyles count="3">
    <cellStyle name="Komma" xfId="1" builtinId="3"/>
    <cellStyle name="Procent" xfId="2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eduxbv.sharepoint.com/sites/ssc-acquisitie/Gedeelde%20documenten/Hoeksche%20Waard/2025/Uitstaand%20Hoeksche%20Waard%201-11-2025%20MR.xlsx" TargetMode="External"/><Relationship Id="rId1" Type="http://schemas.openxmlformats.org/officeDocument/2006/relationships/externalLinkPath" Target="/sites/ssc-acquisitie/Gedeelde%20documenten/Hoeksche%20Waard/2025/Uitstaand%20Hoeksche%20Waard%201-11-2025%20M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raagstelling"/>
      <sheetName val="verzendbestand"/>
      <sheetName val="DT"/>
      <sheetName val="BCP type"/>
      <sheetName val="1-11-2025"/>
      <sheetName val="opgave NM"/>
      <sheetName val="waardering"/>
      <sheetName val="afschrijving"/>
      <sheetName val="mva"/>
      <sheetName val="Blad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BF351-70D5-49BA-B5EF-627488BDCA36}">
  <sheetPr>
    <tabColor rgb="FFFFC000"/>
  </sheetPr>
  <dimension ref="A1:I6601"/>
  <sheetViews>
    <sheetView tabSelected="1" workbookViewId="0">
      <pane ySplit="5" topLeftCell="A6" activePane="bottomLeft" state="frozen"/>
      <selection pane="bottomLeft" activeCell="A5" sqref="A5"/>
    </sheetView>
  </sheetViews>
  <sheetFormatPr defaultRowHeight="13.15"/>
  <cols>
    <col min="1" max="1" width="10" bestFit="1" customWidth="1"/>
    <col min="2" max="2" width="75.5703125" bestFit="1" customWidth="1"/>
    <col min="3" max="3" width="98.7109375" bestFit="1" customWidth="1"/>
    <col min="4" max="4" width="10.28515625" bestFit="1" customWidth="1"/>
    <col min="5" max="5" width="11.42578125" bestFit="1" customWidth="1"/>
    <col min="6" max="6" width="10.140625" bestFit="1" customWidth="1"/>
    <col min="7" max="7" width="10.140625" style="2" bestFit="1" customWidth="1"/>
    <col min="8" max="8" width="12.140625" bestFit="1" customWidth="1"/>
    <col min="9" max="9" width="17.28515625" bestFit="1" customWidth="1"/>
  </cols>
  <sheetData>
    <row r="1" spans="1:9">
      <c r="B1" s="1" t="s">
        <v>0</v>
      </c>
      <c r="H1" s="3" t="s">
        <v>1</v>
      </c>
      <c r="I1" s="3">
        <v>45962</v>
      </c>
    </row>
    <row r="2" spans="1:9">
      <c r="H2" s="4" t="s">
        <v>2</v>
      </c>
      <c r="I2" s="4">
        <v>0.3</v>
      </c>
    </row>
    <row r="3" spans="1:9">
      <c r="H3" s="5" t="s">
        <v>3</v>
      </c>
      <c r="I3" s="5">
        <v>100</v>
      </c>
    </row>
    <row r="4" spans="1:9">
      <c r="H4" s="6" t="s">
        <v>4</v>
      </c>
      <c r="I4" s="6">
        <f>SUM(I6:I825)</f>
        <v>1546540.2299999993</v>
      </c>
    </row>
    <row r="5" spans="1:9" s="10" customFormat="1" ht="13.9">
      <c r="A5" s="7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8" t="s">
        <v>11</v>
      </c>
      <c r="H5" s="9" t="s">
        <v>12</v>
      </c>
      <c r="I5" s="7" t="s">
        <v>13</v>
      </c>
    </row>
    <row r="6" spans="1:9">
      <c r="A6">
        <v>18104709</v>
      </c>
      <c r="B6" t="s">
        <v>14</v>
      </c>
      <c r="C6" t="s">
        <v>15</v>
      </c>
      <c r="D6" s="11">
        <v>595</v>
      </c>
      <c r="E6" s="11">
        <v>416.5</v>
      </c>
      <c r="F6" t="s">
        <v>16</v>
      </c>
      <c r="G6" s="2">
        <v>39857</v>
      </c>
      <c r="H6">
        <v>199.67</v>
      </c>
      <c r="I6" s="11">
        <v>100</v>
      </c>
    </row>
    <row r="7" spans="1:9">
      <c r="A7">
        <v>7729899</v>
      </c>
      <c r="B7" t="s">
        <v>14</v>
      </c>
      <c r="C7" t="s">
        <v>17</v>
      </c>
      <c r="D7" s="11">
        <v>771.91000000000008</v>
      </c>
      <c r="E7" s="11">
        <v>540.33699999999999</v>
      </c>
      <c r="F7" t="s">
        <v>18</v>
      </c>
      <c r="G7" s="2">
        <v>41309</v>
      </c>
      <c r="H7">
        <v>151.94</v>
      </c>
      <c r="I7" s="11">
        <v>100</v>
      </c>
    </row>
    <row r="8" spans="1:9">
      <c r="A8">
        <v>311000406</v>
      </c>
      <c r="B8" t="s">
        <v>14</v>
      </c>
      <c r="C8" t="s">
        <v>17</v>
      </c>
      <c r="D8" s="11">
        <v>718.8088714285708</v>
      </c>
      <c r="E8" s="11">
        <v>503.16620999999952</v>
      </c>
      <c r="F8" t="s">
        <v>19</v>
      </c>
      <c r="G8" s="2">
        <v>39727</v>
      </c>
      <c r="H8">
        <v>203.94</v>
      </c>
      <c r="I8" s="11">
        <v>100</v>
      </c>
    </row>
    <row r="9" spans="1:9">
      <c r="A9">
        <v>8083788</v>
      </c>
      <c r="B9" t="s">
        <v>14</v>
      </c>
      <c r="C9" t="s">
        <v>17</v>
      </c>
      <c r="D9" s="11">
        <v>771.91000000000008</v>
      </c>
      <c r="E9" s="11">
        <v>540.33699999999999</v>
      </c>
      <c r="F9" t="s">
        <v>20</v>
      </c>
      <c r="G9" s="2">
        <v>41416</v>
      </c>
      <c r="H9">
        <v>148.41999999999999</v>
      </c>
      <c r="I9" s="11">
        <v>100</v>
      </c>
    </row>
    <row r="10" spans="1:9">
      <c r="A10">
        <v>11115063</v>
      </c>
      <c r="B10" t="s">
        <v>14</v>
      </c>
      <c r="C10" t="s">
        <v>17</v>
      </c>
      <c r="D10" s="11">
        <v>756.04</v>
      </c>
      <c r="E10" s="11">
        <v>529.22799999999995</v>
      </c>
      <c r="F10" t="s">
        <v>21</v>
      </c>
      <c r="G10" s="2">
        <v>42324</v>
      </c>
      <c r="H10">
        <v>118.57</v>
      </c>
      <c r="I10" s="11">
        <v>100</v>
      </c>
    </row>
    <row r="11" spans="1:9">
      <c r="A11">
        <v>21903292</v>
      </c>
      <c r="B11" t="s">
        <v>14</v>
      </c>
      <c r="C11" t="s">
        <v>17</v>
      </c>
      <c r="D11" s="11">
        <v>738.30982561090207</v>
      </c>
      <c r="E11" s="11">
        <v>516.81687792763137</v>
      </c>
      <c r="F11" t="s">
        <v>22</v>
      </c>
      <c r="G11" s="2">
        <v>43881</v>
      </c>
      <c r="H11">
        <v>67.39</v>
      </c>
      <c r="I11" s="11">
        <v>182.42</v>
      </c>
    </row>
    <row r="12" spans="1:9">
      <c r="A12">
        <v>12508954</v>
      </c>
      <c r="B12" t="s">
        <v>14</v>
      </c>
      <c r="C12" t="s">
        <v>17</v>
      </c>
      <c r="D12" s="11">
        <v>700.28</v>
      </c>
      <c r="E12" s="11">
        <v>490.19599999999997</v>
      </c>
      <c r="F12" t="s">
        <v>23</v>
      </c>
      <c r="G12" s="2">
        <v>42662</v>
      </c>
      <c r="H12">
        <v>107.46</v>
      </c>
      <c r="I12" s="11">
        <v>100</v>
      </c>
    </row>
    <row r="13" spans="1:9">
      <c r="A13">
        <v>22211238</v>
      </c>
      <c r="B13" t="s">
        <v>14</v>
      </c>
      <c r="C13" t="s">
        <v>24</v>
      </c>
      <c r="D13" s="11">
        <v>641.28</v>
      </c>
      <c r="E13" s="11">
        <v>448.89599999999996</v>
      </c>
      <c r="F13" t="s">
        <v>25</v>
      </c>
      <c r="G13" s="2">
        <v>44952</v>
      </c>
      <c r="H13">
        <v>32.18</v>
      </c>
      <c r="I13" s="11">
        <v>315.24</v>
      </c>
    </row>
    <row r="14" spans="1:9">
      <c r="A14">
        <v>455126181</v>
      </c>
      <c r="B14" t="s">
        <v>14</v>
      </c>
      <c r="C14" t="s">
        <v>24</v>
      </c>
      <c r="D14" s="11">
        <v>634.18555555555565</v>
      </c>
      <c r="E14" s="11">
        <v>443.92988888888891</v>
      </c>
      <c r="F14" t="s">
        <v>26</v>
      </c>
      <c r="G14" s="2">
        <v>41302</v>
      </c>
      <c r="H14">
        <v>152.16999999999999</v>
      </c>
      <c r="I14" s="11">
        <v>100</v>
      </c>
    </row>
    <row r="15" spans="1:9">
      <c r="A15">
        <v>22180959</v>
      </c>
      <c r="B15" t="s">
        <v>14</v>
      </c>
      <c r="C15" t="s">
        <v>24</v>
      </c>
      <c r="D15" s="11">
        <v>660.74</v>
      </c>
      <c r="E15" s="11">
        <v>462.51799999999997</v>
      </c>
      <c r="F15" t="s">
        <v>27</v>
      </c>
      <c r="G15" s="2">
        <v>44936</v>
      </c>
      <c r="H15">
        <v>32.71</v>
      </c>
      <c r="I15" s="11">
        <v>321.35000000000002</v>
      </c>
    </row>
    <row r="16" spans="1:9">
      <c r="A16">
        <v>351201985</v>
      </c>
      <c r="B16" t="s">
        <v>14</v>
      </c>
      <c r="C16" t="s">
        <v>28</v>
      </c>
      <c r="D16" s="11">
        <v>871.4646153846154</v>
      </c>
      <c r="E16" s="11">
        <v>610.02523076923069</v>
      </c>
      <c r="F16" t="s">
        <v>29</v>
      </c>
      <c r="G16" s="2">
        <v>40385</v>
      </c>
      <c r="H16">
        <v>182.31</v>
      </c>
      <c r="I16" s="11">
        <v>100</v>
      </c>
    </row>
    <row r="17" spans="1:9">
      <c r="A17">
        <v>21299189</v>
      </c>
      <c r="B17" t="s">
        <v>14</v>
      </c>
      <c r="C17" t="s">
        <v>28</v>
      </c>
      <c r="D17" s="11">
        <v>575</v>
      </c>
      <c r="E17" s="11">
        <v>402.5</v>
      </c>
      <c r="F17" t="s">
        <v>30</v>
      </c>
      <c r="G17" s="2">
        <v>40569</v>
      </c>
      <c r="H17">
        <v>176.27</v>
      </c>
      <c r="I17" s="11">
        <v>100</v>
      </c>
    </row>
    <row r="18" spans="1:9">
      <c r="A18">
        <v>23324809</v>
      </c>
      <c r="B18" t="s">
        <v>14</v>
      </c>
      <c r="C18" t="s">
        <v>31</v>
      </c>
      <c r="D18" s="11">
        <v>1430.5900000000001</v>
      </c>
      <c r="E18" s="11">
        <v>1001.413</v>
      </c>
      <c r="F18" t="s">
        <v>32</v>
      </c>
      <c r="G18" s="2">
        <v>45236</v>
      </c>
      <c r="H18">
        <v>22.85</v>
      </c>
      <c r="I18" s="11">
        <v>756.21</v>
      </c>
    </row>
    <row r="19" spans="1:9">
      <c r="A19">
        <v>22992452</v>
      </c>
      <c r="B19" t="s">
        <v>14</v>
      </c>
      <c r="C19" t="s">
        <v>33</v>
      </c>
      <c r="D19" s="11">
        <v>778.24</v>
      </c>
      <c r="E19" s="11">
        <v>544.76799999999992</v>
      </c>
      <c r="F19" t="s">
        <v>34</v>
      </c>
      <c r="G19" s="2">
        <v>45142</v>
      </c>
      <c r="H19">
        <v>25.94</v>
      </c>
      <c r="I19" s="11">
        <v>407.42</v>
      </c>
    </row>
    <row r="20" spans="1:9">
      <c r="A20">
        <v>23358600</v>
      </c>
      <c r="B20" t="s">
        <v>14</v>
      </c>
      <c r="C20" t="s">
        <v>35</v>
      </c>
      <c r="D20" s="11">
        <v>1023.04</v>
      </c>
      <c r="E20" s="11">
        <v>716.12799999999993</v>
      </c>
      <c r="F20" t="s">
        <v>36</v>
      </c>
      <c r="G20" s="2">
        <v>45237</v>
      </c>
      <c r="H20">
        <v>22.81</v>
      </c>
      <c r="I20" s="11">
        <v>548.82000000000005</v>
      </c>
    </row>
    <row r="21" spans="1:9">
      <c r="A21">
        <v>24936569</v>
      </c>
      <c r="B21" t="s">
        <v>14</v>
      </c>
      <c r="C21" t="s">
        <v>35</v>
      </c>
      <c r="D21" s="11">
        <v>1279.74</v>
      </c>
      <c r="E21" s="11">
        <v>895.81799999999998</v>
      </c>
      <c r="F21" t="s">
        <v>23</v>
      </c>
      <c r="G21" s="2">
        <v>45623</v>
      </c>
      <c r="H21">
        <v>10.119999999999999</v>
      </c>
      <c r="I21" s="11">
        <v>799.94</v>
      </c>
    </row>
    <row r="22" spans="1:9">
      <c r="A22">
        <v>18303348</v>
      </c>
      <c r="B22" t="s">
        <v>14</v>
      </c>
      <c r="C22" t="s">
        <v>35</v>
      </c>
      <c r="D22" s="11">
        <v>799.70000000000016</v>
      </c>
      <c r="E22" s="11">
        <v>559.79000000000008</v>
      </c>
      <c r="F22" t="s">
        <v>37</v>
      </c>
      <c r="G22" s="2">
        <v>44004</v>
      </c>
      <c r="H22">
        <v>63.35</v>
      </c>
      <c r="I22" s="11">
        <v>213.03</v>
      </c>
    </row>
    <row r="23" spans="1:9">
      <c r="A23">
        <v>15119099</v>
      </c>
      <c r="B23" t="s">
        <v>14</v>
      </c>
      <c r="C23" t="s">
        <v>35</v>
      </c>
      <c r="D23" s="11">
        <v>801.5520328282829</v>
      </c>
      <c r="E23" s="11">
        <v>561.08642297979804</v>
      </c>
      <c r="F23" t="s">
        <v>38</v>
      </c>
      <c r="G23" s="2">
        <v>43270</v>
      </c>
      <c r="H23">
        <v>87.48</v>
      </c>
      <c r="I23" s="11">
        <v>100</v>
      </c>
    </row>
    <row r="24" spans="1:9">
      <c r="A24">
        <v>13649037</v>
      </c>
      <c r="B24" t="s">
        <v>14</v>
      </c>
      <c r="C24" t="s">
        <v>35</v>
      </c>
      <c r="D24" s="11">
        <v>856.83172877556774</v>
      </c>
      <c r="E24" s="11">
        <v>599.78221014289738</v>
      </c>
      <c r="F24" t="s">
        <v>39</v>
      </c>
      <c r="G24" s="2">
        <v>42913</v>
      </c>
      <c r="H24">
        <v>99.21</v>
      </c>
      <c r="I24" s="11">
        <v>100</v>
      </c>
    </row>
    <row r="25" spans="1:9">
      <c r="A25">
        <v>17146706</v>
      </c>
      <c r="B25" t="s">
        <v>14</v>
      </c>
      <c r="C25" t="s">
        <v>35</v>
      </c>
      <c r="D25" s="11">
        <v>781.02755071271986</v>
      </c>
      <c r="E25" s="11">
        <v>546.7192854989039</v>
      </c>
      <c r="F25" t="s">
        <v>40</v>
      </c>
      <c r="G25" s="2">
        <v>43725</v>
      </c>
      <c r="H25">
        <v>72.52</v>
      </c>
      <c r="I25" s="11">
        <v>161.05000000000001</v>
      </c>
    </row>
    <row r="26" spans="1:9">
      <c r="A26">
        <v>14824585</v>
      </c>
      <c r="B26" t="s">
        <v>14</v>
      </c>
      <c r="C26" t="s">
        <v>35</v>
      </c>
      <c r="D26" s="11">
        <v>801.5520328282829</v>
      </c>
      <c r="E26" s="11">
        <v>561.08642297979804</v>
      </c>
      <c r="F26" t="s">
        <v>41</v>
      </c>
      <c r="G26" s="2">
        <v>43196</v>
      </c>
      <c r="H26">
        <v>89.91</v>
      </c>
      <c r="I26" s="11">
        <v>100</v>
      </c>
    </row>
    <row r="27" spans="1:9">
      <c r="A27">
        <v>13826754</v>
      </c>
      <c r="B27" t="s">
        <v>14</v>
      </c>
      <c r="C27" t="s">
        <v>35</v>
      </c>
      <c r="D27" s="11">
        <v>856.83172877556774</v>
      </c>
      <c r="E27" s="11">
        <v>599.78221014289738</v>
      </c>
      <c r="F27" t="s">
        <v>42</v>
      </c>
      <c r="G27" s="2">
        <v>42962</v>
      </c>
      <c r="H27">
        <v>97.6</v>
      </c>
      <c r="I27" s="11">
        <v>100</v>
      </c>
    </row>
    <row r="28" spans="1:9">
      <c r="A28">
        <v>14872313</v>
      </c>
      <c r="B28" t="s">
        <v>14</v>
      </c>
      <c r="C28" t="s">
        <v>35</v>
      </c>
      <c r="D28" s="11">
        <v>801.5520328282829</v>
      </c>
      <c r="E28" s="11">
        <v>561.08642297979804</v>
      </c>
      <c r="F28" t="s">
        <v>43</v>
      </c>
      <c r="G28" s="2">
        <v>43207</v>
      </c>
      <c r="H28">
        <v>89.55</v>
      </c>
      <c r="I28" s="11">
        <v>100</v>
      </c>
    </row>
    <row r="29" spans="1:9">
      <c r="A29">
        <v>14872259</v>
      </c>
      <c r="B29" t="s">
        <v>14</v>
      </c>
      <c r="C29" t="s">
        <v>35</v>
      </c>
      <c r="D29" s="11">
        <v>801.5520328282829</v>
      </c>
      <c r="E29" s="11">
        <v>561.08642297979804</v>
      </c>
      <c r="F29" t="s">
        <v>44</v>
      </c>
      <c r="G29" s="2">
        <v>43207</v>
      </c>
      <c r="H29">
        <v>89.55</v>
      </c>
      <c r="I29" s="11">
        <v>100</v>
      </c>
    </row>
    <row r="30" spans="1:9">
      <c r="A30">
        <v>13846495</v>
      </c>
      <c r="B30" t="s">
        <v>14</v>
      </c>
      <c r="C30" t="s">
        <v>35</v>
      </c>
      <c r="D30" s="11">
        <v>856.83172877556774</v>
      </c>
      <c r="E30" s="11">
        <v>599.78221014289738</v>
      </c>
      <c r="F30" t="s">
        <v>45</v>
      </c>
      <c r="G30" s="2">
        <v>42963</v>
      </c>
      <c r="H30">
        <v>97.57</v>
      </c>
      <c r="I30" s="11">
        <v>100</v>
      </c>
    </row>
    <row r="31" spans="1:9">
      <c r="A31">
        <v>14704649</v>
      </c>
      <c r="B31" t="s">
        <v>14</v>
      </c>
      <c r="C31" t="s">
        <v>35</v>
      </c>
      <c r="D31" s="11">
        <v>1389.73</v>
      </c>
      <c r="E31" s="11">
        <v>972.81099999999992</v>
      </c>
      <c r="F31" t="s">
        <v>46</v>
      </c>
      <c r="G31" s="2">
        <v>43168</v>
      </c>
      <c r="H31">
        <v>90.83</v>
      </c>
      <c r="I31" s="11">
        <v>100</v>
      </c>
    </row>
    <row r="32" spans="1:9">
      <c r="A32">
        <v>13411251</v>
      </c>
      <c r="B32" t="s">
        <v>14</v>
      </c>
      <c r="C32" t="s">
        <v>35</v>
      </c>
      <c r="D32" s="11">
        <v>856.83172877556774</v>
      </c>
      <c r="E32" s="11">
        <v>599.78221014289738</v>
      </c>
      <c r="F32" t="s">
        <v>47</v>
      </c>
      <c r="G32" s="2">
        <v>42853</v>
      </c>
      <c r="H32">
        <v>101.18</v>
      </c>
      <c r="I32" s="11">
        <v>100</v>
      </c>
    </row>
    <row r="33" spans="1:9">
      <c r="A33">
        <v>16953067</v>
      </c>
      <c r="B33" t="s">
        <v>14</v>
      </c>
      <c r="C33" t="s">
        <v>35</v>
      </c>
      <c r="D33" s="11">
        <v>781.02755071271986</v>
      </c>
      <c r="E33" s="11">
        <v>546.7192854989039</v>
      </c>
      <c r="F33" t="s">
        <v>48</v>
      </c>
      <c r="G33" s="2">
        <v>43675</v>
      </c>
      <c r="H33">
        <v>74.16</v>
      </c>
      <c r="I33" s="11">
        <v>152.33000000000001</v>
      </c>
    </row>
    <row r="34" spans="1:9">
      <c r="A34">
        <v>15679025</v>
      </c>
      <c r="B34" t="s">
        <v>14</v>
      </c>
      <c r="C34" t="s">
        <v>35</v>
      </c>
      <c r="D34" s="11">
        <v>801.5520328282829</v>
      </c>
      <c r="E34" s="11">
        <v>561.08642297979804</v>
      </c>
      <c r="F34" t="s">
        <v>49</v>
      </c>
      <c r="G34" s="2">
        <v>43389</v>
      </c>
      <c r="H34">
        <v>83.56</v>
      </c>
      <c r="I34" s="11">
        <v>102.42</v>
      </c>
    </row>
    <row r="35" spans="1:9">
      <c r="A35">
        <v>17878981</v>
      </c>
      <c r="B35" t="s">
        <v>14</v>
      </c>
      <c r="C35" t="s">
        <v>35</v>
      </c>
      <c r="D35" s="11">
        <v>799.70000000000016</v>
      </c>
      <c r="E35" s="11">
        <v>559.79000000000008</v>
      </c>
      <c r="F35" t="s">
        <v>50</v>
      </c>
      <c r="G35" s="2">
        <v>43899</v>
      </c>
      <c r="H35">
        <v>66.8</v>
      </c>
      <c r="I35" s="11">
        <v>194.15</v>
      </c>
    </row>
    <row r="36" spans="1:9">
      <c r="A36">
        <v>16300115</v>
      </c>
      <c r="B36" t="s">
        <v>14</v>
      </c>
      <c r="C36" t="s">
        <v>35</v>
      </c>
      <c r="D36" s="11">
        <v>781.02755071271986</v>
      </c>
      <c r="E36" s="11">
        <v>546.7192854989039</v>
      </c>
      <c r="F36" t="s">
        <v>51</v>
      </c>
      <c r="G36" s="2">
        <v>43536</v>
      </c>
      <c r="H36">
        <v>78.73</v>
      </c>
      <c r="I36" s="11">
        <v>128.03</v>
      </c>
    </row>
    <row r="37" spans="1:9">
      <c r="A37">
        <v>21772891</v>
      </c>
      <c r="B37" t="s">
        <v>14</v>
      </c>
      <c r="C37" t="s">
        <v>35</v>
      </c>
      <c r="D37" s="11">
        <v>917.15</v>
      </c>
      <c r="E37" s="11">
        <v>642.005</v>
      </c>
      <c r="F37" t="s">
        <v>52</v>
      </c>
      <c r="G37" s="2">
        <v>44833</v>
      </c>
      <c r="H37">
        <v>36.090000000000003</v>
      </c>
      <c r="I37" s="11">
        <v>409.14</v>
      </c>
    </row>
    <row r="38" spans="1:9">
      <c r="A38">
        <v>22211070</v>
      </c>
      <c r="B38" t="s">
        <v>14</v>
      </c>
      <c r="C38" t="s">
        <v>35</v>
      </c>
      <c r="D38" s="11">
        <v>1023.04</v>
      </c>
      <c r="E38" s="11">
        <v>716.12799999999993</v>
      </c>
      <c r="F38" t="s">
        <v>53</v>
      </c>
      <c r="G38" s="2">
        <v>44942</v>
      </c>
      <c r="H38">
        <v>32.51</v>
      </c>
      <c r="I38" s="11">
        <v>477.67</v>
      </c>
    </row>
    <row r="39" spans="1:9">
      <c r="A39">
        <v>17119172</v>
      </c>
      <c r="B39" t="s">
        <v>14</v>
      </c>
      <c r="C39" t="s">
        <v>35</v>
      </c>
      <c r="D39" s="11">
        <v>781.02755071271986</v>
      </c>
      <c r="E39" s="11">
        <v>546.7192854989039</v>
      </c>
      <c r="F39" t="s">
        <v>54</v>
      </c>
      <c r="G39" s="2">
        <v>43717</v>
      </c>
      <c r="H39">
        <v>72.78</v>
      </c>
      <c r="I39" s="11">
        <v>159.66999999999999</v>
      </c>
    </row>
    <row r="40" spans="1:9">
      <c r="A40">
        <v>17146658</v>
      </c>
      <c r="B40" t="s">
        <v>14</v>
      </c>
      <c r="C40" t="s">
        <v>35</v>
      </c>
      <c r="D40" s="11">
        <v>781.02755071271986</v>
      </c>
      <c r="E40" s="11">
        <v>546.7192854989039</v>
      </c>
      <c r="F40" t="s">
        <v>55</v>
      </c>
      <c r="G40" s="2">
        <v>43725</v>
      </c>
      <c r="H40">
        <v>72.52</v>
      </c>
      <c r="I40" s="11">
        <v>161.05000000000001</v>
      </c>
    </row>
    <row r="41" spans="1:9">
      <c r="A41">
        <v>16477966</v>
      </c>
      <c r="B41" t="s">
        <v>14</v>
      </c>
      <c r="C41" t="s">
        <v>35</v>
      </c>
      <c r="D41" s="11">
        <v>781.02755071271986</v>
      </c>
      <c r="E41" s="11">
        <v>546.7192854989039</v>
      </c>
      <c r="F41" t="s">
        <v>56</v>
      </c>
      <c r="G41" s="2">
        <v>43570</v>
      </c>
      <c r="H41">
        <v>77.61</v>
      </c>
      <c r="I41" s="11">
        <v>133.97999999999999</v>
      </c>
    </row>
    <row r="42" spans="1:9">
      <c r="A42">
        <v>22425714</v>
      </c>
      <c r="B42" t="s">
        <v>14</v>
      </c>
      <c r="C42" t="s">
        <v>35</v>
      </c>
      <c r="D42" s="11">
        <v>1042.5</v>
      </c>
      <c r="E42" s="11">
        <v>729.75</v>
      </c>
      <c r="F42" t="s">
        <v>57</v>
      </c>
      <c r="G42" s="2">
        <v>44998</v>
      </c>
      <c r="H42">
        <v>30.67</v>
      </c>
      <c r="I42" s="11">
        <v>499.82</v>
      </c>
    </row>
    <row r="43" spans="1:9">
      <c r="A43">
        <v>17878967</v>
      </c>
      <c r="B43" t="s">
        <v>14</v>
      </c>
      <c r="C43" t="s">
        <v>35</v>
      </c>
      <c r="D43" s="11">
        <v>799.70000000000016</v>
      </c>
      <c r="E43" s="11">
        <v>559.79000000000008</v>
      </c>
      <c r="F43" t="s">
        <v>58</v>
      </c>
      <c r="G43" s="2">
        <v>43899</v>
      </c>
      <c r="H43">
        <v>66.8</v>
      </c>
      <c r="I43" s="11">
        <v>194.15</v>
      </c>
    </row>
    <row r="44" spans="1:9">
      <c r="A44">
        <v>15319581</v>
      </c>
      <c r="B44" t="s">
        <v>14</v>
      </c>
      <c r="C44" t="s">
        <v>35</v>
      </c>
      <c r="D44" s="11">
        <v>801.5520328282829</v>
      </c>
      <c r="E44" s="11">
        <v>561.08642297979804</v>
      </c>
      <c r="F44" t="s">
        <v>59</v>
      </c>
      <c r="G44" s="2">
        <v>43306</v>
      </c>
      <c r="H44">
        <v>86.29</v>
      </c>
      <c r="I44" s="11">
        <v>100</v>
      </c>
    </row>
    <row r="45" spans="1:9">
      <c r="A45">
        <v>14644292</v>
      </c>
      <c r="B45" t="s">
        <v>14</v>
      </c>
      <c r="C45" t="s">
        <v>35</v>
      </c>
      <c r="D45" s="11">
        <v>801.5520328282829</v>
      </c>
      <c r="E45" s="11">
        <v>561.08642297979804</v>
      </c>
      <c r="F45" t="s">
        <v>60</v>
      </c>
      <c r="G45" s="2">
        <v>43224</v>
      </c>
      <c r="H45">
        <v>88.99</v>
      </c>
      <c r="I45" s="11">
        <v>100</v>
      </c>
    </row>
    <row r="46" spans="1:9">
      <c r="A46">
        <v>20814527</v>
      </c>
      <c r="B46" t="s">
        <v>14</v>
      </c>
      <c r="C46" t="s">
        <v>35</v>
      </c>
      <c r="D46" s="11">
        <v>928.2700000000001</v>
      </c>
      <c r="E46" s="11">
        <v>649.78899999999999</v>
      </c>
      <c r="F46" t="s">
        <v>61</v>
      </c>
      <c r="G46" s="2">
        <v>44582</v>
      </c>
      <c r="H46">
        <v>44.35</v>
      </c>
      <c r="I46" s="11">
        <v>359.51</v>
      </c>
    </row>
    <row r="47" spans="1:9">
      <c r="A47">
        <v>14282747</v>
      </c>
      <c r="B47" t="s">
        <v>14</v>
      </c>
      <c r="C47" t="s">
        <v>35</v>
      </c>
      <c r="D47" s="11">
        <v>877</v>
      </c>
      <c r="E47" s="11">
        <v>613.9</v>
      </c>
      <c r="F47" t="s">
        <v>62</v>
      </c>
      <c r="G47" s="2">
        <v>43104</v>
      </c>
      <c r="H47">
        <v>92.93</v>
      </c>
      <c r="I47" s="11">
        <v>100</v>
      </c>
    </row>
    <row r="48" spans="1:9">
      <c r="A48">
        <v>17679393</v>
      </c>
      <c r="B48" t="s">
        <v>14</v>
      </c>
      <c r="C48" t="s">
        <v>35</v>
      </c>
      <c r="D48" s="11">
        <v>799.70000000000016</v>
      </c>
      <c r="E48" s="11">
        <v>559.79000000000008</v>
      </c>
      <c r="F48" t="s">
        <v>62</v>
      </c>
      <c r="G48" s="2">
        <v>43846</v>
      </c>
      <c r="H48">
        <v>68.540000000000006</v>
      </c>
      <c r="I48" s="11">
        <v>184.62</v>
      </c>
    </row>
    <row r="49" spans="1:9">
      <c r="A49">
        <v>13826767</v>
      </c>
      <c r="B49" t="s">
        <v>14</v>
      </c>
      <c r="C49" t="s">
        <v>35</v>
      </c>
      <c r="D49" s="11">
        <v>856.83172877556774</v>
      </c>
      <c r="E49" s="11">
        <v>599.78221014289738</v>
      </c>
      <c r="F49" t="s">
        <v>63</v>
      </c>
      <c r="G49" s="2">
        <v>42962</v>
      </c>
      <c r="H49">
        <v>97.6</v>
      </c>
      <c r="I49" s="11">
        <v>100</v>
      </c>
    </row>
    <row r="50" spans="1:9">
      <c r="A50">
        <v>23345197</v>
      </c>
      <c r="B50" t="s">
        <v>14</v>
      </c>
      <c r="C50" t="s">
        <v>35</v>
      </c>
      <c r="D50" s="11">
        <v>1023.04</v>
      </c>
      <c r="E50" s="11">
        <v>716.12799999999993</v>
      </c>
      <c r="F50" t="s">
        <v>64</v>
      </c>
      <c r="G50" s="2">
        <v>45230</v>
      </c>
      <c r="H50">
        <v>23.04</v>
      </c>
      <c r="I50" s="11">
        <v>547.13</v>
      </c>
    </row>
    <row r="51" spans="1:9">
      <c r="A51">
        <v>22211092</v>
      </c>
      <c r="B51" t="s">
        <v>14</v>
      </c>
      <c r="C51" t="s">
        <v>35</v>
      </c>
      <c r="D51" s="11">
        <v>1023.04</v>
      </c>
      <c r="E51" s="11">
        <v>716.12799999999993</v>
      </c>
      <c r="F51" t="s">
        <v>65</v>
      </c>
      <c r="G51" s="2">
        <v>44942</v>
      </c>
      <c r="H51">
        <v>32.51</v>
      </c>
      <c r="I51" s="11">
        <v>477.67</v>
      </c>
    </row>
    <row r="52" spans="1:9">
      <c r="A52">
        <v>15373735</v>
      </c>
      <c r="B52" t="s">
        <v>14</v>
      </c>
      <c r="C52" t="s">
        <v>35</v>
      </c>
      <c r="D52" s="11">
        <v>801.5520328282829</v>
      </c>
      <c r="E52" s="11">
        <v>561.08642297979804</v>
      </c>
      <c r="F52" t="s">
        <v>66</v>
      </c>
      <c r="G52" s="2">
        <v>43319</v>
      </c>
      <c r="H52">
        <v>85.86</v>
      </c>
      <c r="I52" s="11">
        <v>100</v>
      </c>
    </row>
    <row r="53" spans="1:9">
      <c r="A53">
        <v>19055324</v>
      </c>
      <c r="B53" t="s">
        <v>14</v>
      </c>
      <c r="C53" t="s">
        <v>35</v>
      </c>
      <c r="D53" s="11">
        <v>1029.23</v>
      </c>
      <c r="E53" s="11">
        <v>720.46100000000001</v>
      </c>
      <c r="F53" t="s">
        <v>67</v>
      </c>
      <c r="G53" s="2">
        <v>44175</v>
      </c>
      <c r="H53">
        <v>57.73</v>
      </c>
      <c r="I53" s="11">
        <v>294.04000000000002</v>
      </c>
    </row>
    <row r="54" spans="1:9">
      <c r="A54">
        <v>17315904</v>
      </c>
      <c r="B54" t="s">
        <v>14</v>
      </c>
      <c r="C54" t="s">
        <v>35</v>
      </c>
      <c r="D54" s="11">
        <v>781.02755071271986</v>
      </c>
      <c r="E54" s="11">
        <v>546.7192854989039</v>
      </c>
      <c r="F54" t="s">
        <v>68</v>
      </c>
      <c r="G54" s="2">
        <v>43796</v>
      </c>
      <c r="H54">
        <v>70.180000000000007</v>
      </c>
      <c r="I54" s="11">
        <v>173.5</v>
      </c>
    </row>
    <row r="55" spans="1:9">
      <c r="A55">
        <v>23008923</v>
      </c>
      <c r="B55" t="s">
        <v>14</v>
      </c>
      <c r="C55" t="s">
        <v>35</v>
      </c>
      <c r="D55" s="11">
        <v>1291.0600000000002</v>
      </c>
      <c r="E55" s="11">
        <v>903.74200000000008</v>
      </c>
      <c r="F55" t="s">
        <v>69</v>
      </c>
      <c r="G55" s="2">
        <v>45162</v>
      </c>
      <c r="H55">
        <v>25.28</v>
      </c>
      <c r="I55" s="11">
        <v>661.85</v>
      </c>
    </row>
    <row r="56" spans="1:9">
      <c r="A56">
        <v>18551155</v>
      </c>
      <c r="B56" t="s">
        <v>14</v>
      </c>
      <c r="C56" t="s">
        <v>35</v>
      </c>
      <c r="D56" s="11">
        <v>799.70000000000016</v>
      </c>
      <c r="E56" s="11">
        <v>559.79000000000008</v>
      </c>
      <c r="F56" t="s">
        <v>70</v>
      </c>
      <c r="G56" s="2">
        <v>44050</v>
      </c>
      <c r="H56">
        <v>61.83</v>
      </c>
      <c r="I56" s="11">
        <v>221.35</v>
      </c>
    </row>
    <row r="57" spans="1:9">
      <c r="A57">
        <v>23882663</v>
      </c>
      <c r="B57" t="s">
        <v>14</v>
      </c>
      <c r="C57" t="s">
        <v>35</v>
      </c>
      <c r="D57" s="11">
        <v>730.57</v>
      </c>
      <c r="E57" s="11">
        <v>511.399</v>
      </c>
      <c r="F57" t="s">
        <v>70</v>
      </c>
      <c r="G57" s="2">
        <v>45365</v>
      </c>
      <c r="H57">
        <v>18.61</v>
      </c>
      <c r="I57" s="11">
        <v>420.25</v>
      </c>
    </row>
    <row r="58" spans="1:9">
      <c r="A58">
        <v>23488907</v>
      </c>
      <c r="B58" t="s">
        <v>14</v>
      </c>
      <c r="C58" t="s">
        <v>35</v>
      </c>
      <c r="D58" s="11">
        <v>1023.04</v>
      </c>
      <c r="E58" s="11">
        <v>716.12799999999993</v>
      </c>
      <c r="F58" t="s">
        <v>71</v>
      </c>
      <c r="G58" s="2">
        <v>45266</v>
      </c>
      <c r="H58">
        <v>21.86</v>
      </c>
      <c r="I58" s="11">
        <v>555.79</v>
      </c>
    </row>
    <row r="59" spans="1:9">
      <c r="A59">
        <v>13975373</v>
      </c>
      <c r="B59" t="s">
        <v>14</v>
      </c>
      <c r="C59" t="s">
        <v>72</v>
      </c>
      <c r="D59" s="11">
        <v>499</v>
      </c>
      <c r="E59" s="11">
        <v>349.29999999999995</v>
      </c>
      <c r="F59" t="s">
        <v>73</v>
      </c>
      <c r="G59" s="2">
        <v>42997</v>
      </c>
      <c r="H59">
        <v>96.45</v>
      </c>
      <c r="I59" s="11">
        <v>100</v>
      </c>
    </row>
    <row r="60" spans="1:9">
      <c r="A60">
        <v>18104616</v>
      </c>
      <c r="B60" t="s">
        <v>14</v>
      </c>
      <c r="C60" t="s">
        <v>74</v>
      </c>
      <c r="D60" s="11">
        <v>500</v>
      </c>
      <c r="E60" s="11">
        <v>350</v>
      </c>
      <c r="F60" t="s">
        <v>75</v>
      </c>
      <c r="G60" s="2">
        <v>38377</v>
      </c>
      <c r="H60">
        <v>248.32</v>
      </c>
      <c r="I60" s="11">
        <v>100</v>
      </c>
    </row>
    <row r="61" spans="1:9">
      <c r="A61">
        <v>18104886</v>
      </c>
      <c r="B61" t="s">
        <v>14</v>
      </c>
      <c r="C61" t="s">
        <v>76</v>
      </c>
      <c r="D61" s="11">
        <v>1350</v>
      </c>
      <c r="E61" s="11">
        <v>944.99999999999989</v>
      </c>
      <c r="F61" t="s">
        <v>77</v>
      </c>
      <c r="G61" s="2">
        <v>40909</v>
      </c>
      <c r="H61">
        <v>165.09</v>
      </c>
      <c r="I61" s="11">
        <v>100</v>
      </c>
    </row>
    <row r="62" spans="1:9">
      <c r="A62">
        <v>18104749</v>
      </c>
      <c r="B62" t="s">
        <v>14</v>
      </c>
      <c r="C62" t="s">
        <v>78</v>
      </c>
      <c r="D62" s="11">
        <v>721.08500000000004</v>
      </c>
      <c r="E62" s="11">
        <v>504.7595</v>
      </c>
      <c r="F62" t="s">
        <v>75</v>
      </c>
      <c r="G62" s="2">
        <v>42970</v>
      </c>
      <c r="H62">
        <v>97.34</v>
      </c>
      <c r="I62" s="11">
        <v>100</v>
      </c>
    </row>
    <row r="63" spans="1:9">
      <c r="A63">
        <v>18104839</v>
      </c>
      <c r="B63" t="s">
        <v>14</v>
      </c>
      <c r="C63" t="s">
        <v>78</v>
      </c>
      <c r="D63" s="11">
        <v>1294</v>
      </c>
      <c r="E63" s="11">
        <v>905.8</v>
      </c>
      <c r="F63" t="s">
        <v>75</v>
      </c>
      <c r="G63" s="2">
        <v>43172</v>
      </c>
      <c r="H63">
        <v>90.7</v>
      </c>
      <c r="I63" s="11">
        <v>100</v>
      </c>
    </row>
    <row r="64" spans="1:9">
      <c r="A64">
        <v>18496743</v>
      </c>
      <c r="B64" t="s">
        <v>14</v>
      </c>
      <c r="C64" t="s">
        <v>78</v>
      </c>
      <c r="D64" s="11">
        <v>606.46625000000006</v>
      </c>
      <c r="E64" s="11">
        <v>424.52637500000003</v>
      </c>
      <c r="F64" t="s">
        <v>75</v>
      </c>
      <c r="G64" s="2">
        <v>40148</v>
      </c>
      <c r="H64">
        <v>190.11</v>
      </c>
      <c r="I64" s="11">
        <v>100</v>
      </c>
    </row>
    <row r="65" spans="1:9">
      <c r="A65">
        <v>431001489</v>
      </c>
      <c r="B65" t="s">
        <v>14</v>
      </c>
      <c r="C65" t="s">
        <v>78</v>
      </c>
      <c r="D65" s="11">
        <v>603.72444444444454</v>
      </c>
      <c r="E65" s="11">
        <v>422.60711111111118</v>
      </c>
      <c r="F65" t="s">
        <v>79</v>
      </c>
      <c r="G65" s="2">
        <v>41326</v>
      </c>
      <c r="H65">
        <v>151.38</v>
      </c>
      <c r="I65" s="11">
        <v>100</v>
      </c>
    </row>
    <row r="66" spans="1:9">
      <c r="A66">
        <v>431003980</v>
      </c>
      <c r="B66" t="s">
        <v>14</v>
      </c>
      <c r="C66" t="s">
        <v>78</v>
      </c>
      <c r="D66" s="11">
        <v>793.67</v>
      </c>
      <c r="E66" s="11">
        <v>555.56899999999996</v>
      </c>
      <c r="F66" t="s">
        <v>80</v>
      </c>
      <c r="G66" s="2">
        <v>42146</v>
      </c>
      <c r="H66">
        <v>124.42</v>
      </c>
      <c r="I66" s="11">
        <v>100</v>
      </c>
    </row>
    <row r="67" spans="1:9">
      <c r="A67">
        <v>431002008</v>
      </c>
      <c r="B67" t="s">
        <v>14</v>
      </c>
      <c r="C67" t="s">
        <v>78</v>
      </c>
      <c r="D67" s="11">
        <v>535.1323809523808</v>
      </c>
      <c r="E67" s="11">
        <v>374.59266666666656</v>
      </c>
      <c r="F67" t="s">
        <v>81</v>
      </c>
      <c r="G67" s="2">
        <v>41106</v>
      </c>
      <c r="H67">
        <v>158.61000000000001</v>
      </c>
      <c r="I67" s="11">
        <v>100</v>
      </c>
    </row>
    <row r="68" spans="1:9">
      <c r="A68">
        <v>431003978</v>
      </c>
      <c r="B68" t="s">
        <v>14</v>
      </c>
      <c r="C68" t="s">
        <v>78</v>
      </c>
      <c r="D68" s="11">
        <v>775.77391304347827</v>
      </c>
      <c r="E68" s="11">
        <v>543.04173913043473</v>
      </c>
      <c r="F68" t="s">
        <v>82</v>
      </c>
      <c r="G68" s="2">
        <v>42423</v>
      </c>
      <c r="H68">
        <v>115.32</v>
      </c>
      <c r="I68" s="11">
        <v>100</v>
      </c>
    </row>
    <row r="69" spans="1:9">
      <c r="A69">
        <v>431001295</v>
      </c>
      <c r="B69" t="s">
        <v>14</v>
      </c>
      <c r="C69" t="s">
        <v>78</v>
      </c>
      <c r="D69" s="11">
        <v>793.67</v>
      </c>
      <c r="E69" s="11">
        <v>555.56899999999996</v>
      </c>
      <c r="F69" t="s">
        <v>83</v>
      </c>
      <c r="G69" s="2">
        <v>42235</v>
      </c>
      <c r="H69">
        <v>121.5</v>
      </c>
      <c r="I69" s="11">
        <v>100</v>
      </c>
    </row>
    <row r="70" spans="1:9">
      <c r="A70">
        <v>16686450</v>
      </c>
      <c r="B70" t="s">
        <v>14</v>
      </c>
      <c r="C70" t="s">
        <v>78</v>
      </c>
      <c r="D70" s="11">
        <v>1671</v>
      </c>
      <c r="E70" s="11">
        <v>1169.6999999999998</v>
      </c>
      <c r="F70" t="s">
        <v>84</v>
      </c>
      <c r="G70" s="2">
        <v>43623</v>
      </c>
      <c r="H70">
        <v>75.87</v>
      </c>
      <c r="I70" s="11">
        <v>203.53</v>
      </c>
    </row>
    <row r="71" spans="1:9">
      <c r="A71">
        <v>455505954</v>
      </c>
      <c r="B71" t="s">
        <v>14</v>
      </c>
      <c r="C71" t="s">
        <v>78</v>
      </c>
      <c r="D71" s="11">
        <v>720.92758197463763</v>
      </c>
      <c r="E71" s="11">
        <v>504.64930738224632</v>
      </c>
      <c r="F71" t="s">
        <v>85</v>
      </c>
      <c r="G71" s="2">
        <v>45068</v>
      </c>
      <c r="H71">
        <v>28.37</v>
      </c>
      <c r="I71" s="11">
        <v>367.98</v>
      </c>
    </row>
    <row r="72" spans="1:9">
      <c r="A72">
        <v>20685138</v>
      </c>
      <c r="B72" t="s">
        <v>14</v>
      </c>
      <c r="C72" t="s">
        <v>86</v>
      </c>
      <c r="D72" s="11">
        <v>1094</v>
      </c>
      <c r="E72" s="11">
        <v>765.8</v>
      </c>
      <c r="F72" t="s">
        <v>87</v>
      </c>
      <c r="G72" s="2">
        <v>44553</v>
      </c>
      <c r="H72">
        <v>45.3</v>
      </c>
      <c r="I72" s="11">
        <v>406.74</v>
      </c>
    </row>
    <row r="73" spans="1:9">
      <c r="A73">
        <v>18104733</v>
      </c>
      <c r="B73" t="s">
        <v>14</v>
      </c>
      <c r="C73" t="s">
        <v>86</v>
      </c>
      <c r="D73" s="11">
        <v>907.89260727013539</v>
      </c>
      <c r="E73" s="11">
        <v>635.52482508909475</v>
      </c>
      <c r="F73" t="s">
        <v>75</v>
      </c>
      <c r="G73" s="2">
        <v>36526</v>
      </c>
      <c r="H73">
        <v>309.17</v>
      </c>
      <c r="I73" s="11">
        <v>100</v>
      </c>
    </row>
    <row r="74" spans="1:9">
      <c r="A74">
        <v>16905275</v>
      </c>
      <c r="B74" t="s">
        <v>14</v>
      </c>
      <c r="C74" t="s">
        <v>86</v>
      </c>
      <c r="D74" s="11">
        <v>824</v>
      </c>
      <c r="E74" s="11">
        <v>576.79999999999995</v>
      </c>
      <c r="F74" t="s">
        <v>88</v>
      </c>
      <c r="G74" s="2">
        <v>43670</v>
      </c>
      <c r="H74">
        <v>74.33</v>
      </c>
      <c r="I74" s="11">
        <v>154.88999999999999</v>
      </c>
    </row>
    <row r="75" spans="1:9">
      <c r="A75">
        <v>18432886</v>
      </c>
      <c r="B75" t="s">
        <v>14</v>
      </c>
      <c r="C75" t="s">
        <v>86</v>
      </c>
      <c r="D75" s="11">
        <v>1067</v>
      </c>
      <c r="E75" s="11">
        <v>746.9</v>
      </c>
      <c r="F75" t="s">
        <v>89</v>
      </c>
      <c r="G75" s="2">
        <v>44026</v>
      </c>
      <c r="H75">
        <v>62.62</v>
      </c>
      <c r="I75" s="11">
        <v>264.64999999999998</v>
      </c>
    </row>
    <row r="76" spans="1:9">
      <c r="A76">
        <v>9290899</v>
      </c>
      <c r="B76" t="s">
        <v>14</v>
      </c>
      <c r="C76" t="s">
        <v>86</v>
      </c>
      <c r="D76" s="11">
        <v>493.25799999999998</v>
      </c>
      <c r="E76" s="11">
        <v>345.28059999999999</v>
      </c>
      <c r="F76" t="s">
        <v>90</v>
      </c>
      <c r="G76" s="2">
        <v>41821</v>
      </c>
      <c r="H76">
        <v>135.11000000000001</v>
      </c>
      <c r="I76" s="11">
        <v>100</v>
      </c>
    </row>
    <row r="77" spans="1:9">
      <c r="A77">
        <v>18676252</v>
      </c>
      <c r="B77" t="s">
        <v>14</v>
      </c>
      <c r="C77" t="s">
        <v>86</v>
      </c>
      <c r="D77" s="11">
        <v>877.25</v>
      </c>
      <c r="E77" s="11">
        <v>614.07499999999993</v>
      </c>
      <c r="F77" t="s">
        <v>91</v>
      </c>
      <c r="G77" s="2">
        <v>42370</v>
      </c>
      <c r="H77">
        <v>117.06</v>
      </c>
      <c r="I77" s="11">
        <v>100</v>
      </c>
    </row>
    <row r="78" spans="1:9">
      <c r="A78">
        <v>16640602</v>
      </c>
      <c r="B78" t="s">
        <v>14</v>
      </c>
      <c r="C78" t="s">
        <v>86</v>
      </c>
      <c r="D78" s="11">
        <v>824</v>
      </c>
      <c r="E78" s="11">
        <v>576.79999999999995</v>
      </c>
      <c r="F78" t="s">
        <v>92</v>
      </c>
      <c r="G78" s="2">
        <v>43605</v>
      </c>
      <c r="H78">
        <v>76.459999999999994</v>
      </c>
      <c r="I78" s="11">
        <v>142.80000000000001</v>
      </c>
    </row>
    <row r="79" spans="1:9">
      <c r="A79">
        <v>21394743</v>
      </c>
      <c r="B79" t="s">
        <v>14</v>
      </c>
      <c r="C79" t="s">
        <v>86</v>
      </c>
      <c r="D79" s="11">
        <v>1006</v>
      </c>
      <c r="E79" s="11">
        <v>704.19999999999993</v>
      </c>
      <c r="F79" t="s">
        <v>93</v>
      </c>
      <c r="G79" s="2">
        <v>44736</v>
      </c>
      <c r="H79">
        <v>39.28</v>
      </c>
      <c r="I79" s="11">
        <v>421.66</v>
      </c>
    </row>
    <row r="80" spans="1:9">
      <c r="A80">
        <v>20670630</v>
      </c>
      <c r="B80" t="s">
        <v>14</v>
      </c>
      <c r="C80" t="s">
        <v>94</v>
      </c>
      <c r="D80" s="11">
        <v>2291</v>
      </c>
      <c r="E80" s="11">
        <v>1603.6999999999998</v>
      </c>
      <c r="F80" t="s">
        <v>36</v>
      </c>
      <c r="G80" s="2">
        <v>44559</v>
      </c>
      <c r="H80">
        <v>45.1</v>
      </c>
      <c r="I80" s="11">
        <v>796.36</v>
      </c>
    </row>
    <row r="81" spans="1:9">
      <c r="A81">
        <v>18104593</v>
      </c>
      <c r="B81" t="s">
        <v>14</v>
      </c>
      <c r="C81" t="s">
        <v>95</v>
      </c>
      <c r="D81" s="11">
        <v>585.14166666666665</v>
      </c>
      <c r="E81" s="11">
        <v>409.59916666666663</v>
      </c>
      <c r="F81" t="s">
        <v>75</v>
      </c>
      <c r="G81" s="2">
        <v>38964</v>
      </c>
      <c r="H81">
        <v>229.03</v>
      </c>
      <c r="I81" s="11">
        <v>100</v>
      </c>
    </row>
    <row r="82" spans="1:9">
      <c r="A82">
        <v>18104683</v>
      </c>
      <c r="B82" t="s">
        <v>14</v>
      </c>
      <c r="C82" t="s">
        <v>95</v>
      </c>
      <c r="D82" s="11">
        <v>585.14166666666665</v>
      </c>
      <c r="E82" s="11">
        <v>409.59916666666663</v>
      </c>
      <c r="F82" t="s">
        <v>75</v>
      </c>
      <c r="G82" s="2">
        <v>37693</v>
      </c>
      <c r="H82">
        <v>270.81</v>
      </c>
      <c r="I82" s="11">
        <v>100</v>
      </c>
    </row>
    <row r="83" spans="1:9">
      <c r="A83">
        <v>18104850</v>
      </c>
      <c r="B83" t="s">
        <v>14</v>
      </c>
      <c r="C83" t="s">
        <v>96</v>
      </c>
      <c r="D83" s="11">
        <v>1738.8575000000001</v>
      </c>
      <c r="E83" s="11">
        <v>1217.2002499999999</v>
      </c>
      <c r="F83" t="s">
        <v>75</v>
      </c>
      <c r="G83" s="2">
        <v>43549</v>
      </c>
      <c r="H83">
        <v>78.3</v>
      </c>
      <c r="I83" s="11">
        <v>175.81</v>
      </c>
    </row>
    <row r="84" spans="1:9">
      <c r="A84">
        <v>18104188</v>
      </c>
      <c r="B84" t="s">
        <v>14</v>
      </c>
      <c r="C84" t="s">
        <v>96</v>
      </c>
      <c r="D84" s="11">
        <v>1958.5266666666666</v>
      </c>
      <c r="E84" s="11">
        <v>1370.9686666666666</v>
      </c>
      <c r="F84" t="s">
        <v>75</v>
      </c>
      <c r="G84" s="2">
        <v>43382</v>
      </c>
      <c r="H84">
        <v>83.79</v>
      </c>
      <c r="I84" s="11">
        <v>103.18</v>
      </c>
    </row>
    <row r="85" spans="1:9">
      <c r="A85">
        <v>18104728</v>
      </c>
      <c r="B85" t="s">
        <v>14</v>
      </c>
      <c r="C85" t="s">
        <v>96</v>
      </c>
      <c r="D85" s="11">
        <v>1958.5266666666666</v>
      </c>
      <c r="E85" s="11">
        <v>1370.9686666666666</v>
      </c>
      <c r="F85" t="s">
        <v>75</v>
      </c>
      <c r="G85" s="2">
        <v>43395</v>
      </c>
      <c r="H85">
        <v>83.37</v>
      </c>
      <c r="I85" s="11">
        <v>109.53</v>
      </c>
    </row>
    <row r="86" spans="1:9">
      <c r="A86">
        <v>18104474</v>
      </c>
      <c r="B86" t="s">
        <v>14</v>
      </c>
      <c r="C86" t="s">
        <v>97</v>
      </c>
      <c r="D86" s="11">
        <v>895</v>
      </c>
      <c r="E86" s="11">
        <v>626.5</v>
      </c>
      <c r="F86" t="s">
        <v>75</v>
      </c>
      <c r="G86" s="2">
        <v>39372</v>
      </c>
      <c r="H86">
        <v>215.61</v>
      </c>
      <c r="I86" s="11">
        <v>100</v>
      </c>
    </row>
    <row r="87" spans="1:9">
      <c r="A87">
        <v>18104736</v>
      </c>
      <c r="B87" t="s">
        <v>14</v>
      </c>
      <c r="C87" t="s">
        <v>97</v>
      </c>
      <c r="D87" s="11">
        <v>895</v>
      </c>
      <c r="E87" s="11">
        <v>626.5</v>
      </c>
      <c r="F87" t="s">
        <v>75</v>
      </c>
      <c r="G87" s="2">
        <v>39818</v>
      </c>
      <c r="H87">
        <v>200.95</v>
      </c>
      <c r="I87" s="11">
        <v>100</v>
      </c>
    </row>
    <row r="88" spans="1:9">
      <c r="A88">
        <v>17576894</v>
      </c>
      <c r="B88" t="s">
        <v>14</v>
      </c>
      <c r="C88" t="s">
        <v>98</v>
      </c>
      <c r="D88" s="11">
        <v>1115</v>
      </c>
      <c r="E88" s="11">
        <v>780.5</v>
      </c>
      <c r="F88" t="s">
        <v>99</v>
      </c>
      <c r="G88" s="2">
        <v>40360</v>
      </c>
      <c r="H88">
        <v>183.14</v>
      </c>
      <c r="I88" s="11">
        <v>100</v>
      </c>
    </row>
    <row r="89" spans="1:9">
      <c r="A89">
        <v>18104315</v>
      </c>
      <c r="B89" t="s">
        <v>14</v>
      </c>
      <c r="C89" t="s">
        <v>100</v>
      </c>
      <c r="D89" s="11">
        <v>943.5</v>
      </c>
      <c r="E89" s="11">
        <v>660.44999999999993</v>
      </c>
      <c r="F89" t="s">
        <v>75</v>
      </c>
      <c r="G89" s="2">
        <v>37398</v>
      </c>
      <c r="H89">
        <v>280.51</v>
      </c>
      <c r="I89" s="11">
        <v>100</v>
      </c>
    </row>
    <row r="90" spans="1:9">
      <c r="A90">
        <v>18104193</v>
      </c>
      <c r="B90" t="s">
        <v>14</v>
      </c>
      <c r="C90" t="s">
        <v>100</v>
      </c>
      <c r="D90" s="11">
        <v>943.5</v>
      </c>
      <c r="E90" s="11">
        <v>660.44999999999993</v>
      </c>
      <c r="F90" t="s">
        <v>75</v>
      </c>
      <c r="G90" s="2">
        <v>38805</v>
      </c>
      <c r="H90">
        <v>234.25</v>
      </c>
      <c r="I90" s="11">
        <v>100</v>
      </c>
    </row>
    <row r="91" spans="1:9">
      <c r="A91">
        <v>18104305</v>
      </c>
      <c r="B91" t="s">
        <v>14</v>
      </c>
      <c r="C91" t="s">
        <v>100</v>
      </c>
      <c r="D91" s="11">
        <v>943.5</v>
      </c>
      <c r="E91" s="11">
        <v>660.44999999999993</v>
      </c>
      <c r="F91" t="s">
        <v>75</v>
      </c>
      <c r="G91" s="2">
        <v>38615</v>
      </c>
      <c r="H91">
        <v>240.5</v>
      </c>
      <c r="I91" s="11">
        <v>100</v>
      </c>
    </row>
    <row r="92" spans="1:9">
      <c r="A92">
        <v>18104432</v>
      </c>
      <c r="B92" t="s">
        <v>14</v>
      </c>
      <c r="C92" t="s">
        <v>100</v>
      </c>
      <c r="D92" s="11">
        <v>943.5</v>
      </c>
      <c r="E92" s="11">
        <v>660.44999999999993</v>
      </c>
      <c r="F92" t="s">
        <v>75</v>
      </c>
      <c r="G92" s="2">
        <v>38742</v>
      </c>
      <c r="H92">
        <v>236.32</v>
      </c>
      <c r="I92" s="11">
        <v>100</v>
      </c>
    </row>
    <row r="93" spans="1:9">
      <c r="A93">
        <v>18104543</v>
      </c>
      <c r="B93" t="s">
        <v>14</v>
      </c>
      <c r="C93" t="s">
        <v>100</v>
      </c>
      <c r="D93" s="11">
        <v>943.5</v>
      </c>
      <c r="E93" s="11">
        <v>660.44999999999993</v>
      </c>
      <c r="F93" t="s">
        <v>75</v>
      </c>
      <c r="G93" s="2">
        <v>38903</v>
      </c>
      <c r="H93">
        <v>231.03</v>
      </c>
      <c r="I93" s="11">
        <v>100</v>
      </c>
    </row>
    <row r="94" spans="1:9">
      <c r="A94">
        <v>18104566</v>
      </c>
      <c r="B94" t="s">
        <v>14</v>
      </c>
      <c r="C94" t="s">
        <v>100</v>
      </c>
      <c r="D94" s="11">
        <v>943.5</v>
      </c>
      <c r="E94" s="11">
        <v>660.44999999999993</v>
      </c>
      <c r="F94" t="s">
        <v>75</v>
      </c>
      <c r="G94" s="2">
        <v>38420</v>
      </c>
      <c r="H94">
        <v>246.91</v>
      </c>
      <c r="I94" s="11">
        <v>100</v>
      </c>
    </row>
    <row r="95" spans="1:9">
      <c r="A95">
        <v>18104578</v>
      </c>
      <c r="B95" t="s">
        <v>14</v>
      </c>
      <c r="C95" t="s">
        <v>100</v>
      </c>
      <c r="D95" s="11">
        <v>943.5</v>
      </c>
      <c r="E95" s="11">
        <v>660.44999999999993</v>
      </c>
      <c r="F95" t="s">
        <v>75</v>
      </c>
      <c r="G95" s="2">
        <v>39100</v>
      </c>
      <c r="H95">
        <v>224.56</v>
      </c>
      <c r="I95" s="11">
        <v>100</v>
      </c>
    </row>
    <row r="96" spans="1:9">
      <c r="A96">
        <v>18104626</v>
      </c>
      <c r="B96" t="s">
        <v>14</v>
      </c>
      <c r="C96" t="s">
        <v>100</v>
      </c>
      <c r="D96" s="11">
        <v>943.5</v>
      </c>
      <c r="E96" s="11">
        <v>660.44999999999993</v>
      </c>
      <c r="F96" t="s">
        <v>75</v>
      </c>
      <c r="G96" s="2">
        <v>38833</v>
      </c>
      <c r="H96">
        <v>233.33</v>
      </c>
      <c r="I96" s="11">
        <v>100</v>
      </c>
    </row>
    <row r="97" spans="1:9">
      <c r="A97">
        <v>18104692</v>
      </c>
      <c r="B97" t="s">
        <v>14</v>
      </c>
      <c r="C97" t="s">
        <v>100</v>
      </c>
      <c r="D97" s="11">
        <v>943.5</v>
      </c>
      <c r="E97" s="11">
        <v>660.44999999999993</v>
      </c>
      <c r="F97" t="s">
        <v>75</v>
      </c>
      <c r="G97" s="2">
        <v>39097</v>
      </c>
      <c r="H97">
        <v>224.65</v>
      </c>
      <c r="I97" s="11">
        <v>100</v>
      </c>
    </row>
    <row r="98" spans="1:9">
      <c r="A98">
        <v>18104763</v>
      </c>
      <c r="B98" t="s">
        <v>14</v>
      </c>
      <c r="C98" t="s">
        <v>100</v>
      </c>
      <c r="D98" s="11">
        <v>943.5</v>
      </c>
      <c r="E98" s="11">
        <v>660.44999999999993</v>
      </c>
      <c r="F98" t="s">
        <v>75</v>
      </c>
      <c r="G98" s="2">
        <v>38845</v>
      </c>
      <c r="H98">
        <v>232.94</v>
      </c>
      <c r="I98" s="11">
        <v>100</v>
      </c>
    </row>
    <row r="99" spans="1:9">
      <c r="A99">
        <v>18104792</v>
      </c>
      <c r="B99" t="s">
        <v>14</v>
      </c>
      <c r="C99" t="s">
        <v>100</v>
      </c>
      <c r="D99" s="11">
        <v>943.5</v>
      </c>
      <c r="E99" s="11">
        <v>660.44999999999993</v>
      </c>
      <c r="F99" t="s">
        <v>75</v>
      </c>
      <c r="G99" s="2">
        <v>38666</v>
      </c>
      <c r="H99">
        <v>238.82</v>
      </c>
      <c r="I99" s="11">
        <v>100</v>
      </c>
    </row>
    <row r="100" spans="1:9">
      <c r="A100">
        <v>18104823</v>
      </c>
      <c r="B100" t="s">
        <v>14</v>
      </c>
      <c r="C100" t="s">
        <v>100</v>
      </c>
      <c r="D100" s="11">
        <v>943.5</v>
      </c>
      <c r="E100" s="11">
        <v>660.44999999999993</v>
      </c>
      <c r="F100" t="s">
        <v>75</v>
      </c>
      <c r="G100" s="2">
        <v>39323</v>
      </c>
      <c r="H100">
        <v>217.23</v>
      </c>
      <c r="I100" s="11">
        <v>100</v>
      </c>
    </row>
    <row r="101" spans="1:9">
      <c r="A101">
        <v>18104317</v>
      </c>
      <c r="B101" t="s">
        <v>14</v>
      </c>
      <c r="C101" t="s">
        <v>100</v>
      </c>
      <c r="D101" s="11">
        <v>943.5</v>
      </c>
      <c r="E101" s="11">
        <v>660.44999999999993</v>
      </c>
      <c r="F101" t="s">
        <v>75</v>
      </c>
      <c r="G101" s="2">
        <v>39856</v>
      </c>
      <c r="H101">
        <v>199.7</v>
      </c>
      <c r="I101" s="11">
        <v>100</v>
      </c>
    </row>
    <row r="102" spans="1:9">
      <c r="A102">
        <v>18104476</v>
      </c>
      <c r="B102" t="s">
        <v>14</v>
      </c>
      <c r="C102" t="s">
        <v>100</v>
      </c>
      <c r="D102" s="11">
        <v>977</v>
      </c>
      <c r="E102" s="11">
        <v>683.9</v>
      </c>
      <c r="F102" t="s">
        <v>75</v>
      </c>
      <c r="G102" s="2">
        <v>39630</v>
      </c>
      <c r="H102">
        <v>207.13</v>
      </c>
      <c r="I102" s="11">
        <v>100</v>
      </c>
    </row>
    <row r="103" spans="1:9">
      <c r="A103">
        <v>18104496</v>
      </c>
      <c r="B103" t="s">
        <v>14</v>
      </c>
      <c r="C103" t="s">
        <v>100</v>
      </c>
      <c r="D103" s="11">
        <v>943.5</v>
      </c>
      <c r="E103" s="11">
        <v>660.44999999999993</v>
      </c>
      <c r="F103" t="s">
        <v>75</v>
      </c>
      <c r="G103" s="2">
        <v>39878</v>
      </c>
      <c r="H103">
        <v>198.98</v>
      </c>
      <c r="I103" s="11">
        <v>100</v>
      </c>
    </row>
    <row r="104" spans="1:9">
      <c r="A104">
        <v>18104500</v>
      </c>
      <c r="B104" t="s">
        <v>14</v>
      </c>
      <c r="C104" t="s">
        <v>100</v>
      </c>
      <c r="D104" s="11">
        <v>977</v>
      </c>
      <c r="E104" s="11">
        <v>683.9</v>
      </c>
      <c r="F104" t="s">
        <v>75</v>
      </c>
      <c r="G104" s="2">
        <v>39706</v>
      </c>
      <c r="H104">
        <v>204.64</v>
      </c>
      <c r="I104" s="11">
        <v>100</v>
      </c>
    </row>
    <row r="105" spans="1:9">
      <c r="A105">
        <v>18104614</v>
      </c>
      <c r="B105" t="s">
        <v>14</v>
      </c>
      <c r="C105" t="s">
        <v>100</v>
      </c>
      <c r="D105" s="11">
        <v>977</v>
      </c>
      <c r="E105" s="11">
        <v>683.9</v>
      </c>
      <c r="F105" t="s">
        <v>75</v>
      </c>
      <c r="G105" s="2">
        <v>39756</v>
      </c>
      <c r="H105">
        <v>202.99</v>
      </c>
      <c r="I105" s="11">
        <v>100</v>
      </c>
    </row>
    <row r="106" spans="1:9">
      <c r="A106">
        <v>18104622</v>
      </c>
      <c r="B106" t="s">
        <v>14</v>
      </c>
      <c r="C106" t="s">
        <v>100</v>
      </c>
      <c r="D106" s="11">
        <v>977</v>
      </c>
      <c r="E106" s="11">
        <v>683.9</v>
      </c>
      <c r="F106" t="s">
        <v>75</v>
      </c>
      <c r="G106" s="2">
        <v>39757</v>
      </c>
      <c r="H106">
        <v>202.96</v>
      </c>
      <c r="I106" s="11">
        <v>100</v>
      </c>
    </row>
    <row r="107" spans="1:9">
      <c r="A107">
        <v>18104660</v>
      </c>
      <c r="B107" t="s">
        <v>14</v>
      </c>
      <c r="C107" t="s">
        <v>100</v>
      </c>
      <c r="D107" s="11">
        <v>977</v>
      </c>
      <c r="E107" s="11">
        <v>683.9</v>
      </c>
      <c r="F107" t="s">
        <v>75</v>
      </c>
      <c r="G107" s="2">
        <v>39559</v>
      </c>
      <c r="H107">
        <v>209.47</v>
      </c>
      <c r="I107" s="11">
        <v>100</v>
      </c>
    </row>
    <row r="108" spans="1:9">
      <c r="A108">
        <v>18104784</v>
      </c>
      <c r="B108" t="s">
        <v>14</v>
      </c>
      <c r="C108" t="s">
        <v>100</v>
      </c>
      <c r="D108" s="11">
        <v>977</v>
      </c>
      <c r="E108" s="11">
        <v>683.9</v>
      </c>
      <c r="F108" t="s">
        <v>75</v>
      </c>
      <c r="G108" s="2">
        <v>39755</v>
      </c>
      <c r="H108">
        <v>203.02</v>
      </c>
      <c r="I108" s="11">
        <v>100</v>
      </c>
    </row>
    <row r="109" spans="1:9">
      <c r="A109">
        <v>18104822</v>
      </c>
      <c r="B109" t="s">
        <v>14</v>
      </c>
      <c r="C109" t="s">
        <v>100</v>
      </c>
      <c r="D109" s="11">
        <v>977</v>
      </c>
      <c r="E109" s="11">
        <v>683.9</v>
      </c>
      <c r="F109" t="s">
        <v>75</v>
      </c>
      <c r="G109" s="2">
        <v>39637</v>
      </c>
      <c r="H109">
        <v>206.9</v>
      </c>
      <c r="I109" s="11">
        <v>100</v>
      </c>
    </row>
    <row r="110" spans="1:9">
      <c r="A110">
        <v>18104828</v>
      </c>
      <c r="B110" t="s">
        <v>14</v>
      </c>
      <c r="C110" t="s">
        <v>100</v>
      </c>
      <c r="D110" s="11">
        <v>943</v>
      </c>
      <c r="E110" s="11">
        <v>660.09999999999991</v>
      </c>
      <c r="F110" t="s">
        <v>75</v>
      </c>
      <c r="G110" s="2">
        <v>40079</v>
      </c>
      <c r="H110">
        <v>192.37</v>
      </c>
      <c r="I110" s="11">
        <v>100</v>
      </c>
    </row>
    <row r="111" spans="1:9">
      <c r="A111">
        <v>18104247</v>
      </c>
      <c r="B111" t="s">
        <v>14</v>
      </c>
      <c r="C111" t="s">
        <v>101</v>
      </c>
      <c r="D111" s="11">
        <v>943</v>
      </c>
      <c r="E111" s="11">
        <v>660.09999999999991</v>
      </c>
      <c r="F111" t="s">
        <v>75</v>
      </c>
      <c r="G111" s="2">
        <v>40517</v>
      </c>
      <c r="H111">
        <v>177.98</v>
      </c>
      <c r="I111" s="11">
        <v>100</v>
      </c>
    </row>
    <row r="112" spans="1:9">
      <c r="A112">
        <v>18104436</v>
      </c>
      <c r="B112" t="s">
        <v>14</v>
      </c>
      <c r="C112" t="s">
        <v>101</v>
      </c>
      <c r="D112" s="11">
        <v>943</v>
      </c>
      <c r="E112" s="11">
        <v>660.09999999999991</v>
      </c>
      <c r="F112" t="s">
        <v>75</v>
      </c>
      <c r="G112" s="2">
        <v>41257</v>
      </c>
      <c r="H112">
        <v>153.65</v>
      </c>
      <c r="I112" s="11">
        <v>100</v>
      </c>
    </row>
    <row r="113" spans="1:9">
      <c r="A113">
        <v>18104446</v>
      </c>
      <c r="B113" t="s">
        <v>14</v>
      </c>
      <c r="C113" t="s">
        <v>101</v>
      </c>
      <c r="D113" s="11">
        <v>943</v>
      </c>
      <c r="E113" s="11">
        <v>660.09999999999991</v>
      </c>
      <c r="F113" t="s">
        <v>75</v>
      </c>
      <c r="G113" s="2">
        <v>41234</v>
      </c>
      <c r="H113">
        <v>154.4</v>
      </c>
      <c r="I113" s="11">
        <v>100</v>
      </c>
    </row>
    <row r="114" spans="1:9">
      <c r="A114">
        <v>18104620</v>
      </c>
      <c r="B114" t="s">
        <v>14</v>
      </c>
      <c r="C114" t="s">
        <v>101</v>
      </c>
      <c r="D114" s="11">
        <v>943</v>
      </c>
      <c r="E114" s="11">
        <v>660.09999999999991</v>
      </c>
      <c r="F114" t="s">
        <v>75</v>
      </c>
      <c r="G114" s="2">
        <v>41409</v>
      </c>
      <c r="H114">
        <v>148.65</v>
      </c>
      <c r="I114" s="11">
        <v>100</v>
      </c>
    </row>
    <row r="115" spans="1:9">
      <c r="A115">
        <v>18104705</v>
      </c>
      <c r="B115" t="s">
        <v>14</v>
      </c>
      <c r="C115" t="s">
        <v>101</v>
      </c>
      <c r="D115" s="11">
        <v>943</v>
      </c>
      <c r="E115" s="11">
        <v>660.09999999999991</v>
      </c>
      <c r="F115" t="s">
        <v>75</v>
      </c>
      <c r="G115" s="2">
        <v>41261</v>
      </c>
      <c r="H115">
        <v>153.52000000000001</v>
      </c>
      <c r="I115" s="11">
        <v>100</v>
      </c>
    </row>
    <row r="116" spans="1:9">
      <c r="A116">
        <v>18104812</v>
      </c>
      <c r="B116" t="s">
        <v>14</v>
      </c>
      <c r="C116" t="s">
        <v>101</v>
      </c>
      <c r="D116" s="11">
        <v>943</v>
      </c>
      <c r="E116" s="11">
        <v>660.09999999999991</v>
      </c>
      <c r="F116" t="s">
        <v>75</v>
      </c>
      <c r="G116" s="2">
        <v>41928</v>
      </c>
      <c r="H116">
        <v>131.59</v>
      </c>
      <c r="I116" s="11">
        <v>100</v>
      </c>
    </row>
    <row r="117" spans="1:9">
      <c r="A117">
        <v>151000092</v>
      </c>
      <c r="B117" t="s">
        <v>102</v>
      </c>
      <c r="C117" t="s">
        <v>103</v>
      </c>
      <c r="D117" s="11">
        <v>718.67</v>
      </c>
      <c r="E117" s="11">
        <v>503.06899999999996</v>
      </c>
      <c r="F117" t="s">
        <v>104</v>
      </c>
      <c r="G117" s="2">
        <v>42598</v>
      </c>
      <c r="H117">
        <v>109.57</v>
      </c>
      <c r="I117" s="11">
        <v>100</v>
      </c>
    </row>
    <row r="118" spans="1:9">
      <c r="A118">
        <v>17722674</v>
      </c>
      <c r="B118" t="s">
        <v>102</v>
      </c>
      <c r="C118" t="s">
        <v>105</v>
      </c>
      <c r="D118" s="11">
        <v>4968</v>
      </c>
      <c r="E118" s="11">
        <v>3477.6</v>
      </c>
      <c r="F118" t="s">
        <v>106</v>
      </c>
      <c r="G118" s="2">
        <v>43866</v>
      </c>
      <c r="H118">
        <v>67.88</v>
      </c>
      <c r="I118" s="11">
        <v>748.18</v>
      </c>
    </row>
    <row r="119" spans="1:9">
      <c r="A119">
        <v>17526820</v>
      </c>
      <c r="B119" t="s">
        <v>102</v>
      </c>
      <c r="C119" t="s">
        <v>105</v>
      </c>
      <c r="D119" s="11">
        <v>4968</v>
      </c>
      <c r="E119" s="11">
        <v>3477.6</v>
      </c>
      <c r="F119" t="s">
        <v>107</v>
      </c>
      <c r="G119" s="2">
        <v>43819</v>
      </c>
      <c r="H119">
        <v>69.430000000000007</v>
      </c>
      <c r="I119" s="11">
        <v>685.85</v>
      </c>
    </row>
    <row r="120" spans="1:9">
      <c r="A120">
        <v>18699739</v>
      </c>
      <c r="B120" t="s">
        <v>102</v>
      </c>
      <c r="C120" t="s">
        <v>105</v>
      </c>
      <c r="D120" s="11">
        <v>4285</v>
      </c>
      <c r="E120" s="11">
        <v>2999.5</v>
      </c>
      <c r="F120" t="s">
        <v>108</v>
      </c>
      <c r="G120" s="2">
        <v>44103</v>
      </c>
      <c r="H120">
        <v>60.09</v>
      </c>
      <c r="I120" s="11">
        <v>925.32</v>
      </c>
    </row>
    <row r="121" spans="1:9">
      <c r="A121">
        <v>16162074</v>
      </c>
      <c r="B121" t="s">
        <v>102</v>
      </c>
      <c r="C121" t="s">
        <v>109</v>
      </c>
      <c r="D121" s="11">
        <v>3510</v>
      </c>
      <c r="E121" s="11">
        <v>2457</v>
      </c>
      <c r="F121" t="s">
        <v>110</v>
      </c>
      <c r="G121" s="2">
        <v>43510</v>
      </c>
      <c r="H121">
        <v>79.59</v>
      </c>
      <c r="I121" s="11">
        <v>223.74</v>
      </c>
    </row>
    <row r="122" spans="1:9">
      <c r="A122">
        <v>26120056</v>
      </c>
      <c r="B122" t="s">
        <v>102</v>
      </c>
      <c r="C122" t="s">
        <v>111</v>
      </c>
      <c r="D122" s="11">
        <v>5197.5</v>
      </c>
      <c r="E122" s="11">
        <v>3638.2499999999995</v>
      </c>
      <c r="F122" t="s">
        <v>112</v>
      </c>
      <c r="G122" s="2">
        <v>45918</v>
      </c>
      <c r="H122">
        <v>0.43</v>
      </c>
      <c r="I122" s="11">
        <v>3620.14</v>
      </c>
    </row>
    <row r="123" spans="1:9">
      <c r="A123">
        <v>21568600</v>
      </c>
      <c r="B123" t="s">
        <v>102</v>
      </c>
      <c r="C123" t="s">
        <v>113</v>
      </c>
      <c r="D123" s="11">
        <v>4018</v>
      </c>
      <c r="E123" s="11">
        <v>2812.6</v>
      </c>
      <c r="F123" t="s">
        <v>114</v>
      </c>
      <c r="G123" s="2">
        <v>44824</v>
      </c>
      <c r="H123">
        <v>36.39</v>
      </c>
      <c r="I123" s="11">
        <v>1637.46</v>
      </c>
    </row>
    <row r="124" spans="1:9">
      <c r="A124">
        <v>24913290</v>
      </c>
      <c r="B124" t="s">
        <v>102</v>
      </c>
      <c r="C124" t="s">
        <v>115</v>
      </c>
      <c r="D124" s="11">
        <v>1224</v>
      </c>
      <c r="E124" s="11">
        <v>856.8</v>
      </c>
      <c r="F124" t="s">
        <v>116</v>
      </c>
      <c r="G124" s="2">
        <v>45622</v>
      </c>
      <c r="H124">
        <v>10.16</v>
      </c>
      <c r="I124" s="11">
        <v>765.26</v>
      </c>
    </row>
    <row r="125" spans="1:9">
      <c r="A125">
        <v>25155348</v>
      </c>
      <c r="B125" t="s">
        <v>102</v>
      </c>
      <c r="C125" t="s">
        <v>115</v>
      </c>
      <c r="D125" s="11">
        <v>3308</v>
      </c>
      <c r="E125" s="11">
        <v>2315.6</v>
      </c>
      <c r="F125" t="s">
        <v>117</v>
      </c>
      <c r="G125" s="2">
        <v>45684</v>
      </c>
      <c r="H125">
        <v>8.1199999999999992</v>
      </c>
      <c r="I125" s="11">
        <v>2101.4299999999998</v>
      </c>
    </row>
    <row r="126" spans="1:9">
      <c r="A126">
        <v>17146237</v>
      </c>
      <c r="B126" t="s">
        <v>102</v>
      </c>
      <c r="C126" t="s">
        <v>31</v>
      </c>
      <c r="D126" s="11">
        <v>1082.5742500000001</v>
      </c>
      <c r="E126" s="11">
        <v>757.80197500000008</v>
      </c>
      <c r="F126" t="s">
        <v>118</v>
      </c>
      <c r="G126" s="2">
        <v>43733</v>
      </c>
      <c r="H126">
        <v>72.260000000000005</v>
      </c>
      <c r="I126" s="11">
        <v>191.94</v>
      </c>
    </row>
    <row r="127" spans="1:9">
      <c r="A127">
        <v>301233125</v>
      </c>
      <c r="B127" t="s">
        <v>102</v>
      </c>
      <c r="C127" t="s">
        <v>119</v>
      </c>
      <c r="D127" s="11">
        <v>1462.5</v>
      </c>
      <c r="E127" s="11">
        <v>1023.7499999999999</v>
      </c>
      <c r="F127" t="s">
        <v>120</v>
      </c>
      <c r="G127" s="2">
        <v>40724</v>
      </c>
      <c r="H127">
        <v>171.17</v>
      </c>
      <c r="I127" s="11">
        <v>100</v>
      </c>
    </row>
    <row r="128" spans="1:9">
      <c r="A128">
        <v>11160013</v>
      </c>
      <c r="B128" t="s">
        <v>102</v>
      </c>
      <c r="C128" t="s">
        <v>119</v>
      </c>
      <c r="D128" s="11">
        <v>1810.1450000000002</v>
      </c>
      <c r="E128" s="11">
        <v>1267.1015</v>
      </c>
      <c r="F128" t="s">
        <v>121</v>
      </c>
      <c r="G128" s="2">
        <v>42345</v>
      </c>
      <c r="H128">
        <v>117.88</v>
      </c>
      <c r="I128" s="11">
        <v>100</v>
      </c>
    </row>
    <row r="129" spans="1:9">
      <c r="A129">
        <v>12010716</v>
      </c>
      <c r="B129" t="s">
        <v>102</v>
      </c>
      <c r="C129" t="s">
        <v>119</v>
      </c>
      <c r="D129" s="11">
        <v>1578.6072727272729</v>
      </c>
      <c r="E129" s="11">
        <v>1105.025090909091</v>
      </c>
      <c r="F129" t="s">
        <v>122</v>
      </c>
      <c r="G129" s="2">
        <v>42552</v>
      </c>
      <c r="H129">
        <v>111.08</v>
      </c>
      <c r="I129" s="11">
        <v>100</v>
      </c>
    </row>
    <row r="130" spans="1:9">
      <c r="A130">
        <v>17003319</v>
      </c>
      <c r="B130" t="s">
        <v>102</v>
      </c>
      <c r="C130" t="s">
        <v>119</v>
      </c>
      <c r="D130" s="11">
        <v>1810.1450000000002</v>
      </c>
      <c r="E130" s="11">
        <v>1267.1015</v>
      </c>
      <c r="F130" t="s">
        <v>123</v>
      </c>
      <c r="G130" s="2">
        <v>42074</v>
      </c>
      <c r="H130">
        <v>126.79</v>
      </c>
      <c r="I130" s="11">
        <v>100</v>
      </c>
    </row>
    <row r="131" spans="1:9">
      <c r="A131">
        <v>301233512</v>
      </c>
      <c r="B131" t="s">
        <v>102</v>
      </c>
      <c r="C131" t="s">
        <v>119</v>
      </c>
      <c r="D131" s="11">
        <v>695</v>
      </c>
      <c r="E131" s="11">
        <v>486.49999999999994</v>
      </c>
      <c r="F131" t="s">
        <v>124</v>
      </c>
      <c r="G131" s="2">
        <v>40731</v>
      </c>
      <c r="H131">
        <v>170.94</v>
      </c>
      <c r="I131" s="11">
        <v>100</v>
      </c>
    </row>
    <row r="132" spans="1:9">
      <c r="A132">
        <v>431002864</v>
      </c>
      <c r="B132" t="s">
        <v>102</v>
      </c>
      <c r="C132" t="s">
        <v>119</v>
      </c>
      <c r="D132" s="11">
        <v>1462.5</v>
      </c>
      <c r="E132" s="11">
        <v>1023.7499999999999</v>
      </c>
      <c r="F132" t="s">
        <v>125</v>
      </c>
      <c r="G132" s="2">
        <v>40743</v>
      </c>
      <c r="H132">
        <v>170.55</v>
      </c>
      <c r="I132" s="11">
        <v>100</v>
      </c>
    </row>
    <row r="133" spans="1:9">
      <c r="A133">
        <v>351200841</v>
      </c>
      <c r="B133" t="s">
        <v>102</v>
      </c>
      <c r="C133" t="s">
        <v>119</v>
      </c>
      <c r="D133" s="11">
        <v>1487.0908914285706</v>
      </c>
      <c r="E133" s="11">
        <v>1040.9636239999993</v>
      </c>
      <c r="F133" t="s">
        <v>126</v>
      </c>
      <c r="G133" s="2">
        <v>40280</v>
      </c>
      <c r="H133">
        <v>185.77</v>
      </c>
      <c r="I133" s="11">
        <v>100</v>
      </c>
    </row>
    <row r="134" spans="1:9">
      <c r="A134">
        <v>17370792</v>
      </c>
      <c r="B134" t="s">
        <v>102</v>
      </c>
      <c r="C134" t="s">
        <v>119</v>
      </c>
      <c r="D134" s="11">
        <v>826</v>
      </c>
      <c r="E134" s="11">
        <v>578.19999999999993</v>
      </c>
      <c r="F134" t="s">
        <v>127</v>
      </c>
      <c r="G134" s="2">
        <v>42599</v>
      </c>
      <c r="H134">
        <v>109.53</v>
      </c>
      <c r="I134" s="11">
        <v>100</v>
      </c>
    </row>
    <row r="135" spans="1:9">
      <c r="A135">
        <v>14341569</v>
      </c>
      <c r="B135" t="s">
        <v>102</v>
      </c>
      <c r="C135" t="s">
        <v>35</v>
      </c>
      <c r="D135" s="11">
        <v>856.83172877556774</v>
      </c>
      <c r="E135" s="11">
        <v>599.78221014289738</v>
      </c>
      <c r="F135" t="s">
        <v>128</v>
      </c>
      <c r="G135" s="2">
        <v>43084</v>
      </c>
      <c r="H135">
        <v>93.59</v>
      </c>
      <c r="I135" s="11">
        <v>100</v>
      </c>
    </row>
    <row r="136" spans="1:9">
      <c r="A136">
        <v>13620682</v>
      </c>
      <c r="B136" t="s">
        <v>102</v>
      </c>
      <c r="C136" t="s">
        <v>35</v>
      </c>
      <c r="D136" s="11">
        <v>856.83172877556774</v>
      </c>
      <c r="E136" s="11">
        <v>599.78221014289738</v>
      </c>
      <c r="F136" t="s">
        <v>129</v>
      </c>
      <c r="G136" s="2">
        <v>42902</v>
      </c>
      <c r="H136">
        <v>99.57</v>
      </c>
      <c r="I136" s="11">
        <v>100</v>
      </c>
    </row>
    <row r="137" spans="1:9">
      <c r="A137">
        <v>18005111</v>
      </c>
      <c r="B137" t="s">
        <v>102</v>
      </c>
      <c r="C137" t="s">
        <v>35</v>
      </c>
      <c r="D137" s="11">
        <v>799.70000000000016</v>
      </c>
      <c r="E137" s="11">
        <v>559.79000000000008</v>
      </c>
      <c r="F137" t="s">
        <v>23</v>
      </c>
      <c r="G137" s="2">
        <v>43924</v>
      </c>
      <c r="H137">
        <v>65.98</v>
      </c>
      <c r="I137" s="11">
        <v>198.64</v>
      </c>
    </row>
    <row r="138" spans="1:9">
      <c r="A138">
        <v>21187833</v>
      </c>
      <c r="B138" t="s">
        <v>102</v>
      </c>
      <c r="C138" t="s">
        <v>130</v>
      </c>
      <c r="D138" s="11">
        <v>1547.55</v>
      </c>
      <c r="E138" s="11">
        <v>1083.2849999999999</v>
      </c>
      <c r="F138" t="s">
        <v>51</v>
      </c>
      <c r="G138" s="2" t="s">
        <v>51</v>
      </c>
      <c r="H138">
        <v>23.08</v>
      </c>
      <c r="I138" s="11">
        <v>813.12</v>
      </c>
    </row>
    <row r="139" spans="1:9">
      <c r="A139">
        <v>21280754</v>
      </c>
      <c r="B139" t="s">
        <v>102</v>
      </c>
      <c r="C139" t="s">
        <v>130</v>
      </c>
      <c r="D139" s="11">
        <v>1130.9100000000001</v>
      </c>
      <c r="E139" s="11">
        <v>791.63700000000006</v>
      </c>
      <c r="F139" t="s">
        <v>131</v>
      </c>
      <c r="G139" s="2">
        <v>42712</v>
      </c>
      <c r="H139">
        <v>105.82</v>
      </c>
      <c r="I139" s="11">
        <v>100</v>
      </c>
    </row>
    <row r="140" spans="1:9">
      <c r="A140">
        <v>13723095</v>
      </c>
      <c r="B140" t="s">
        <v>102</v>
      </c>
      <c r="C140" t="s">
        <v>130</v>
      </c>
      <c r="D140" s="11">
        <v>1971.5</v>
      </c>
      <c r="E140" s="11">
        <v>1380.05</v>
      </c>
      <c r="F140" t="s">
        <v>40</v>
      </c>
      <c r="G140" s="2">
        <v>42929</v>
      </c>
      <c r="H140">
        <v>98.69</v>
      </c>
      <c r="I140" s="11">
        <v>100</v>
      </c>
    </row>
    <row r="141" spans="1:9">
      <c r="A141">
        <v>13569659</v>
      </c>
      <c r="B141" t="s">
        <v>102</v>
      </c>
      <c r="C141" t="s">
        <v>130</v>
      </c>
      <c r="D141" s="11">
        <v>2566.13</v>
      </c>
      <c r="E141" s="11">
        <v>1796.2909999999999</v>
      </c>
      <c r="F141" t="s">
        <v>132</v>
      </c>
      <c r="G141" s="2">
        <v>42902</v>
      </c>
      <c r="H141">
        <v>99.57</v>
      </c>
      <c r="I141" s="11">
        <v>100</v>
      </c>
    </row>
    <row r="142" spans="1:9">
      <c r="A142">
        <v>20382732</v>
      </c>
      <c r="B142" t="s">
        <v>102</v>
      </c>
      <c r="C142" t="s">
        <v>133</v>
      </c>
      <c r="D142" s="11">
        <v>3967.76</v>
      </c>
      <c r="E142" s="11">
        <v>2777.4319999999998</v>
      </c>
      <c r="F142" t="s">
        <v>134</v>
      </c>
      <c r="G142" s="2">
        <v>44517</v>
      </c>
      <c r="H142">
        <v>46.48</v>
      </c>
      <c r="I142" s="11">
        <v>1295.92</v>
      </c>
    </row>
    <row r="143" spans="1:9">
      <c r="A143">
        <v>18104165</v>
      </c>
      <c r="B143" t="s">
        <v>102</v>
      </c>
      <c r="C143" t="s">
        <v>135</v>
      </c>
      <c r="D143" s="11">
        <v>500</v>
      </c>
      <c r="E143" s="11">
        <v>350</v>
      </c>
      <c r="F143" t="s">
        <v>75</v>
      </c>
      <c r="G143" s="2">
        <v>38761</v>
      </c>
      <c r="H143">
        <v>235.7</v>
      </c>
      <c r="I143" s="11">
        <v>100</v>
      </c>
    </row>
    <row r="144" spans="1:9">
      <c r="A144">
        <v>19330733</v>
      </c>
      <c r="B144" t="s">
        <v>102</v>
      </c>
      <c r="C144" t="s">
        <v>136</v>
      </c>
      <c r="D144" s="11">
        <v>4658.13</v>
      </c>
      <c r="E144" s="11">
        <v>3260.6909999999998</v>
      </c>
      <c r="F144" t="s">
        <v>137</v>
      </c>
      <c r="G144" s="2">
        <v>44258</v>
      </c>
      <c r="H144">
        <v>55</v>
      </c>
      <c r="I144" s="11">
        <v>1191.19</v>
      </c>
    </row>
    <row r="145" spans="1:9">
      <c r="A145">
        <v>18104856</v>
      </c>
      <c r="B145" t="s">
        <v>102</v>
      </c>
      <c r="C145" t="s">
        <v>138</v>
      </c>
      <c r="D145" s="11">
        <v>4020</v>
      </c>
      <c r="E145" s="11">
        <v>2814</v>
      </c>
      <c r="F145" t="s">
        <v>139</v>
      </c>
      <c r="G145" s="2">
        <v>42845</v>
      </c>
      <c r="H145">
        <v>101.45</v>
      </c>
      <c r="I145" s="11">
        <v>100</v>
      </c>
    </row>
    <row r="146" spans="1:9">
      <c r="A146">
        <v>18544167</v>
      </c>
      <c r="B146" t="s">
        <v>102</v>
      </c>
      <c r="C146" t="s">
        <v>140</v>
      </c>
      <c r="D146" s="11">
        <v>5133</v>
      </c>
      <c r="E146" s="11">
        <v>3593.1</v>
      </c>
      <c r="F146" t="s">
        <v>75</v>
      </c>
      <c r="G146" s="2">
        <v>43991</v>
      </c>
      <c r="H146">
        <v>63.77</v>
      </c>
      <c r="I146" s="11">
        <v>941.25</v>
      </c>
    </row>
    <row r="147" spans="1:9">
      <c r="A147">
        <v>18104561</v>
      </c>
      <c r="B147" t="s">
        <v>102</v>
      </c>
      <c r="C147" t="s">
        <v>141</v>
      </c>
      <c r="D147" s="11">
        <v>644.41000000000008</v>
      </c>
      <c r="E147" s="11">
        <v>451.08700000000005</v>
      </c>
      <c r="F147" t="s">
        <v>75</v>
      </c>
      <c r="G147" s="2">
        <v>38765</v>
      </c>
      <c r="H147">
        <v>235.57</v>
      </c>
      <c r="I147" s="11">
        <v>100</v>
      </c>
    </row>
    <row r="148" spans="1:9">
      <c r="A148">
        <v>18104805</v>
      </c>
      <c r="B148" t="s">
        <v>102</v>
      </c>
      <c r="C148" t="s">
        <v>141</v>
      </c>
      <c r="D148" s="11">
        <v>644.41000000000008</v>
      </c>
      <c r="E148" s="11">
        <v>451.08700000000005</v>
      </c>
      <c r="F148" t="s">
        <v>75</v>
      </c>
      <c r="G148" s="2">
        <v>38734</v>
      </c>
      <c r="H148">
        <v>236.59</v>
      </c>
      <c r="I148" s="11">
        <v>100</v>
      </c>
    </row>
    <row r="149" spans="1:9">
      <c r="A149">
        <v>18236839</v>
      </c>
      <c r="B149" t="s">
        <v>102</v>
      </c>
      <c r="C149" t="s">
        <v>142</v>
      </c>
      <c r="D149" s="11">
        <v>2738.7383333333328</v>
      </c>
      <c r="E149" s="11">
        <v>1917.1168333333328</v>
      </c>
      <c r="F149" t="s">
        <v>75</v>
      </c>
      <c r="G149" s="2" t="s">
        <v>75</v>
      </c>
      <c r="H149">
        <v>65.12</v>
      </c>
      <c r="I149" s="11">
        <v>508.42</v>
      </c>
    </row>
    <row r="150" spans="1:9">
      <c r="A150">
        <v>161007914</v>
      </c>
      <c r="B150" t="s">
        <v>102</v>
      </c>
      <c r="C150" t="s">
        <v>143</v>
      </c>
      <c r="D150" s="11">
        <v>2222.1880769230775</v>
      </c>
      <c r="E150" s="11">
        <v>1555.5316538461541</v>
      </c>
      <c r="F150" t="s">
        <v>144</v>
      </c>
      <c r="G150" s="2">
        <v>40815</v>
      </c>
      <c r="H150">
        <v>168.18</v>
      </c>
      <c r="I150" s="11">
        <v>100</v>
      </c>
    </row>
    <row r="151" spans="1:9">
      <c r="A151">
        <v>161007445</v>
      </c>
      <c r="B151" t="s">
        <v>102</v>
      </c>
      <c r="C151" t="s">
        <v>143</v>
      </c>
      <c r="D151" s="11">
        <v>2131</v>
      </c>
      <c r="E151" s="11">
        <v>1491.6999999999998</v>
      </c>
      <c r="F151" t="s">
        <v>145</v>
      </c>
      <c r="G151" s="2">
        <v>43401</v>
      </c>
      <c r="H151">
        <v>83.17</v>
      </c>
      <c r="I151" s="11">
        <v>113.75</v>
      </c>
    </row>
    <row r="152" spans="1:9">
      <c r="A152">
        <v>17101641</v>
      </c>
      <c r="B152" t="s">
        <v>102</v>
      </c>
      <c r="C152" t="s">
        <v>143</v>
      </c>
      <c r="D152" s="11">
        <v>3984</v>
      </c>
      <c r="E152" s="11">
        <v>2788.7999999999997</v>
      </c>
      <c r="F152" t="s">
        <v>146</v>
      </c>
      <c r="G152" s="2">
        <v>43712</v>
      </c>
      <c r="H152">
        <v>72.95</v>
      </c>
      <c r="I152" s="11">
        <v>453.71</v>
      </c>
    </row>
    <row r="153" spans="1:9">
      <c r="A153">
        <v>14035565</v>
      </c>
      <c r="B153" t="s">
        <v>102</v>
      </c>
      <c r="C153" t="s">
        <v>143</v>
      </c>
      <c r="D153" s="11">
        <v>2944</v>
      </c>
      <c r="E153" s="11">
        <v>2060.7999999999997</v>
      </c>
      <c r="F153" t="s">
        <v>147</v>
      </c>
      <c r="G153" s="2">
        <v>43024</v>
      </c>
      <c r="H153">
        <v>95.56</v>
      </c>
      <c r="I153" s="11">
        <v>100</v>
      </c>
    </row>
    <row r="154" spans="1:9">
      <c r="A154">
        <v>22047208</v>
      </c>
      <c r="B154" t="s">
        <v>102</v>
      </c>
      <c r="C154" t="s">
        <v>143</v>
      </c>
      <c r="D154" s="11">
        <v>2275</v>
      </c>
      <c r="E154" s="11">
        <v>1592.5</v>
      </c>
      <c r="F154" t="s">
        <v>148</v>
      </c>
      <c r="G154" s="2">
        <v>43466</v>
      </c>
      <c r="H154">
        <v>81.03</v>
      </c>
      <c r="I154" s="11">
        <v>152.77000000000001</v>
      </c>
    </row>
    <row r="155" spans="1:9">
      <c r="A155">
        <v>19136143</v>
      </c>
      <c r="B155" t="s">
        <v>102</v>
      </c>
      <c r="C155" t="s">
        <v>143</v>
      </c>
      <c r="D155" s="11">
        <v>2222.19</v>
      </c>
      <c r="E155" s="11">
        <v>1555.5329999999999</v>
      </c>
      <c r="F155" t="s">
        <v>149</v>
      </c>
      <c r="G155" s="2">
        <v>41236</v>
      </c>
      <c r="H155">
        <v>154.34</v>
      </c>
      <c r="I155" s="11">
        <v>100</v>
      </c>
    </row>
    <row r="156" spans="1:9">
      <c r="A156">
        <v>18104865</v>
      </c>
      <c r="B156" t="s">
        <v>102</v>
      </c>
      <c r="C156" t="s">
        <v>150</v>
      </c>
      <c r="D156" s="11">
        <v>2381.4188640701418</v>
      </c>
      <c r="E156" s="11">
        <v>1666.9932048490991</v>
      </c>
      <c r="F156" t="s">
        <v>16</v>
      </c>
      <c r="G156" s="2">
        <v>40500</v>
      </c>
      <c r="H156">
        <v>178.53</v>
      </c>
      <c r="I156" s="11">
        <v>100</v>
      </c>
    </row>
    <row r="157" spans="1:9">
      <c r="A157">
        <v>25754208</v>
      </c>
      <c r="B157" t="s">
        <v>102</v>
      </c>
      <c r="C157" t="s">
        <v>150</v>
      </c>
      <c r="D157" s="11">
        <v>2925</v>
      </c>
      <c r="E157" s="11">
        <v>2047.4999999999998</v>
      </c>
      <c r="F157" t="s">
        <v>151</v>
      </c>
      <c r="G157" s="2">
        <v>45845</v>
      </c>
      <c r="H157">
        <v>2.83</v>
      </c>
      <c r="I157" s="11">
        <v>1981.89</v>
      </c>
    </row>
    <row r="158" spans="1:9">
      <c r="A158">
        <v>18104322</v>
      </c>
      <c r="B158" t="s">
        <v>102</v>
      </c>
      <c r="C158" t="s">
        <v>150</v>
      </c>
      <c r="D158" s="11">
        <v>2237.0862499999998</v>
      </c>
      <c r="E158" s="11">
        <v>1565.9603749999999</v>
      </c>
      <c r="F158" t="s">
        <v>75</v>
      </c>
      <c r="G158" s="2">
        <v>42520</v>
      </c>
      <c r="H158">
        <v>112.13</v>
      </c>
      <c r="I158" s="11">
        <v>100</v>
      </c>
    </row>
    <row r="159" spans="1:9">
      <c r="A159">
        <v>18104369</v>
      </c>
      <c r="B159" t="s">
        <v>102</v>
      </c>
      <c r="C159" t="s">
        <v>150</v>
      </c>
      <c r="D159" s="11">
        <v>2237.0862499999998</v>
      </c>
      <c r="E159" s="11">
        <v>1565.9603749999999</v>
      </c>
      <c r="F159" t="s">
        <v>75</v>
      </c>
      <c r="G159" s="2">
        <v>42688</v>
      </c>
      <c r="H159">
        <v>106.61</v>
      </c>
      <c r="I159" s="11">
        <v>100</v>
      </c>
    </row>
    <row r="160" spans="1:9">
      <c r="A160">
        <v>18104549</v>
      </c>
      <c r="B160" t="s">
        <v>102</v>
      </c>
      <c r="C160" t="s">
        <v>150</v>
      </c>
      <c r="D160" s="11">
        <v>2381.4188640701418</v>
      </c>
      <c r="E160" s="11">
        <v>1666.9932048490991</v>
      </c>
      <c r="F160" t="s">
        <v>75</v>
      </c>
      <c r="G160" s="2">
        <v>40346</v>
      </c>
      <c r="H160">
        <v>183.6</v>
      </c>
      <c r="I160" s="11">
        <v>100</v>
      </c>
    </row>
    <row r="161" spans="1:9">
      <c r="A161">
        <v>18104573</v>
      </c>
      <c r="B161" t="s">
        <v>102</v>
      </c>
      <c r="C161" t="s">
        <v>150</v>
      </c>
      <c r="D161" s="11">
        <v>2451.1425459545353</v>
      </c>
      <c r="E161" s="11">
        <v>1715.7997821681747</v>
      </c>
      <c r="F161" t="s">
        <v>75</v>
      </c>
      <c r="G161" s="2">
        <v>40672</v>
      </c>
      <c r="H161">
        <v>172.88</v>
      </c>
      <c r="I161" s="11">
        <v>100</v>
      </c>
    </row>
    <row r="162" spans="1:9">
      <c r="A162">
        <v>18104667</v>
      </c>
      <c r="B162" t="s">
        <v>102</v>
      </c>
      <c r="C162" t="s">
        <v>150</v>
      </c>
      <c r="D162" s="11">
        <v>2381.4188640701418</v>
      </c>
      <c r="E162" s="11">
        <v>1666.9932048490991</v>
      </c>
      <c r="F162" t="s">
        <v>75</v>
      </c>
      <c r="G162" s="2">
        <v>40225</v>
      </c>
      <c r="H162">
        <v>187.57</v>
      </c>
      <c r="I162" s="11">
        <v>100</v>
      </c>
    </row>
    <row r="163" spans="1:9">
      <c r="A163">
        <v>18104817</v>
      </c>
      <c r="B163" t="s">
        <v>102</v>
      </c>
      <c r="C163" t="s">
        <v>150</v>
      </c>
      <c r="D163" s="11">
        <v>2010.2609900990069</v>
      </c>
      <c r="E163" s="11">
        <v>1407.1826930693048</v>
      </c>
      <c r="F163" t="s">
        <v>75</v>
      </c>
      <c r="G163" s="2">
        <v>41310</v>
      </c>
      <c r="H163">
        <v>151.91</v>
      </c>
      <c r="I163" s="11">
        <v>100</v>
      </c>
    </row>
    <row r="164" spans="1:9">
      <c r="A164">
        <v>18104836</v>
      </c>
      <c r="B164" t="s">
        <v>102</v>
      </c>
      <c r="C164" t="s">
        <v>150</v>
      </c>
      <c r="D164" s="11">
        <v>2237.0862499999998</v>
      </c>
      <c r="E164" s="11">
        <v>1565.9603749999999</v>
      </c>
      <c r="F164" t="s">
        <v>75</v>
      </c>
      <c r="G164" s="2">
        <v>42474</v>
      </c>
      <c r="H164">
        <v>113.64</v>
      </c>
      <c r="I164" s="11">
        <v>100</v>
      </c>
    </row>
    <row r="165" spans="1:9">
      <c r="A165">
        <v>18104173</v>
      </c>
      <c r="B165" t="s">
        <v>102</v>
      </c>
      <c r="C165" t="s">
        <v>150</v>
      </c>
      <c r="D165" s="11">
        <v>2506.6041904761905</v>
      </c>
      <c r="E165" s="11">
        <v>1754.6229333333333</v>
      </c>
      <c r="F165" t="s">
        <v>75</v>
      </c>
      <c r="G165" s="2">
        <v>43059</v>
      </c>
      <c r="H165">
        <v>94.41</v>
      </c>
      <c r="I165" s="11">
        <v>100</v>
      </c>
    </row>
    <row r="166" spans="1:9">
      <c r="A166">
        <v>18104522</v>
      </c>
      <c r="B166" t="s">
        <v>102</v>
      </c>
      <c r="C166" t="s">
        <v>150</v>
      </c>
      <c r="D166" s="11">
        <v>1900.75</v>
      </c>
      <c r="E166" s="11">
        <v>1330.5249999999999</v>
      </c>
      <c r="F166" t="s">
        <v>75</v>
      </c>
      <c r="G166" s="2">
        <v>41603</v>
      </c>
      <c r="H166">
        <v>142.27000000000001</v>
      </c>
      <c r="I166" s="11">
        <v>100</v>
      </c>
    </row>
    <row r="167" spans="1:9">
      <c r="A167">
        <v>8305072</v>
      </c>
      <c r="B167" t="s">
        <v>102</v>
      </c>
      <c r="C167" t="s">
        <v>150</v>
      </c>
      <c r="D167" s="11">
        <v>2010.2609900990069</v>
      </c>
      <c r="E167" s="11">
        <v>1407.1826930693048</v>
      </c>
      <c r="F167" t="s">
        <v>152</v>
      </c>
      <c r="G167" s="2">
        <v>41505</v>
      </c>
      <c r="H167">
        <v>145.5</v>
      </c>
      <c r="I167" s="11">
        <v>100</v>
      </c>
    </row>
    <row r="168" spans="1:9">
      <c r="A168">
        <v>16551195</v>
      </c>
      <c r="B168" t="s">
        <v>102</v>
      </c>
      <c r="C168" t="s">
        <v>150</v>
      </c>
      <c r="D168" s="11">
        <v>2736</v>
      </c>
      <c r="E168" s="11">
        <v>1915.1999999999998</v>
      </c>
      <c r="F168" t="s">
        <v>124</v>
      </c>
      <c r="G168" s="2">
        <v>43588</v>
      </c>
      <c r="H168">
        <v>77.02</v>
      </c>
      <c r="I168" s="11">
        <v>250.83</v>
      </c>
    </row>
    <row r="169" spans="1:9">
      <c r="A169">
        <v>13376518</v>
      </c>
      <c r="B169" t="s">
        <v>102</v>
      </c>
      <c r="C169" t="s">
        <v>150</v>
      </c>
      <c r="D169" s="11">
        <v>3438</v>
      </c>
      <c r="E169" s="11">
        <v>2406.6</v>
      </c>
      <c r="F169" t="s">
        <v>153</v>
      </c>
      <c r="G169" s="2">
        <v>42850</v>
      </c>
      <c r="H169">
        <v>101.28</v>
      </c>
      <c r="I169" s="11">
        <v>100</v>
      </c>
    </row>
    <row r="170" spans="1:9">
      <c r="A170">
        <v>13819560</v>
      </c>
      <c r="B170" t="s">
        <v>102</v>
      </c>
      <c r="C170" t="s">
        <v>150</v>
      </c>
      <c r="D170" s="11">
        <v>2821</v>
      </c>
      <c r="E170" s="11">
        <v>1974.6999999999998</v>
      </c>
      <c r="F170" t="s">
        <v>154</v>
      </c>
      <c r="G170" s="2">
        <v>42976</v>
      </c>
      <c r="H170">
        <v>97.14</v>
      </c>
      <c r="I170" s="11">
        <v>100</v>
      </c>
    </row>
    <row r="171" spans="1:9">
      <c r="A171">
        <v>17895679</v>
      </c>
      <c r="B171" t="s">
        <v>102</v>
      </c>
      <c r="C171" t="s">
        <v>150</v>
      </c>
      <c r="D171" s="11">
        <v>2843</v>
      </c>
      <c r="E171" s="11">
        <v>1990.1</v>
      </c>
      <c r="F171" t="s">
        <v>155</v>
      </c>
      <c r="G171" s="2">
        <v>43907</v>
      </c>
      <c r="H171">
        <v>66.540000000000006</v>
      </c>
      <c r="I171" s="11">
        <v>492.87</v>
      </c>
    </row>
    <row r="172" spans="1:9">
      <c r="A172">
        <v>18490590</v>
      </c>
      <c r="B172" t="s">
        <v>102</v>
      </c>
      <c r="C172" t="s">
        <v>156</v>
      </c>
      <c r="D172" s="11">
        <v>3286.7586206896553</v>
      </c>
      <c r="E172" s="11">
        <v>2300.7310344827588</v>
      </c>
      <c r="F172" t="s">
        <v>75</v>
      </c>
      <c r="G172" s="2" t="s">
        <v>75</v>
      </c>
      <c r="H172">
        <v>65.12</v>
      </c>
      <c r="I172" s="11">
        <v>594.64</v>
      </c>
    </row>
    <row r="173" spans="1:9">
      <c r="A173">
        <v>15674006</v>
      </c>
      <c r="B173" t="s">
        <v>102</v>
      </c>
      <c r="C173" t="s">
        <v>156</v>
      </c>
      <c r="D173" s="11">
        <v>3434.5</v>
      </c>
      <c r="E173" s="11">
        <v>2404.1499999999996</v>
      </c>
      <c r="F173" t="s">
        <v>157</v>
      </c>
      <c r="G173" s="2">
        <v>43403</v>
      </c>
      <c r="H173">
        <v>83.1</v>
      </c>
      <c r="I173" s="11">
        <v>124.69</v>
      </c>
    </row>
    <row r="174" spans="1:9">
      <c r="A174">
        <v>15674366</v>
      </c>
      <c r="B174" t="s">
        <v>102</v>
      </c>
      <c r="C174" t="s">
        <v>156</v>
      </c>
      <c r="D174" s="11">
        <v>3260</v>
      </c>
      <c r="E174" s="11">
        <v>2282</v>
      </c>
      <c r="F174" t="s">
        <v>157</v>
      </c>
      <c r="G174" s="2">
        <v>43416</v>
      </c>
      <c r="H174">
        <v>82.68</v>
      </c>
      <c r="I174" s="11">
        <v>134.29</v>
      </c>
    </row>
    <row r="175" spans="1:9">
      <c r="A175">
        <v>11395148</v>
      </c>
      <c r="B175" t="s">
        <v>102</v>
      </c>
      <c r="C175" t="s">
        <v>156</v>
      </c>
      <c r="D175" s="11">
        <v>3590.8</v>
      </c>
      <c r="E175" s="11">
        <v>2513.56</v>
      </c>
      <c r="F175" t="s">
        <v>158</v>
      </c>
      <c r="G175" s="2">
        <v>42419</v>
      </c>
      <c r="H175">
        <v>115.45</v>
      </c>
      <c r="I175" s="11">
        <v>100</v>
      </c>
    </row>
    <row r="176" spans="1:9">
      <c r="A176">
        <v>17576666</v>
      </c>
      <c r="B176" t="s">
        <v>102</v>
      </c>
      <c r="C176" t="s">
        <v>156</v>
      </c>
      <c r="D176" s="11">
        <v>3635.8705</v>
      </c>
      <c r="E176" s="11">
        <v>2545.1093499999997</v>
      </c>
      <c r="F176" t="s">
        <v>159</v>
      </c>
      <c r="G176" s="2">
        <v>41365</v>
      </c>
      <c r="H176">
        <v>150.1</v>
      </c>
      <c r="I176" s="11">
        <v>100</v>
      </c>
    </row>
    <row r="177" spans="1:9">
      <c r="A177">
        <v>16879449</v>
      </c>
      <c r="B177" t="s">
        <v>102</v>
      </c>
      <c r="C177" t="s">
        <v>156</v>
      </c>
      <c r="D177" s="11">
        <v>4072.5</v>
      </c>
      <c r="E177" s="11">
        <v>2850.75</v>
      </c>
      <c r="F177" t="s">
        <v>116</v>
      </c>
      <c r="G177" s="2">
        <v>43684</v>
      </c>
      <c r="H177">
        <v>73.87</v>
      </c>
      <c r="I177" s="11">
        <v>431.73</v>
      </c>
    </row>
    <row r="178" spans="1:9">
      <c r="A178">
        <v>9978042</v>
      </c>
      <c r="B178" t="s">
        <v>102</v>
      </c>
      <c r="C178" t="s">
        <v>156</v>
      </c>
      <c r="D178" s="11">
        <v>3034</v>
      </c>
      <c r="E178" s="11">
        <v>2123.7999999999997</v>
      </c>
      <c r="F178" t="s">
        <v>160</v>
      </c>
      <c r="G178" s="2">
        <v>42023</v>
      </c>
      <c r="H178">
        <v>128.47</v>
      </c>
      <c r="I178" s="11">
        <v>100</v>
      </c>
    </row>
    <row r="179" spans="1:9">
      <c r="A179">
        <v>18705243</v>
      </c>
      <c r="B179" t="s">
        <v>102</v>
      </c>
      <c r="C179" t="s">
        <v>156</v>
      </c>
      <c r="D179" s="11">
        <v>3260</v>
      </c>
      <c r="E179" s="11">
        <v>2282</v>
      </c>
      <c r="F179" t="s">
        <v>161</v>
      </c>
      <c r="G179" s="2">
        <v>44109</v>
      </c>
      <c r="H179">
        <v>59.89</v>
      </c>
      <c r="I179" s="11">
        <v>726.29</v>
      </c>
    </row>
    <row r="180" spans="1:9">
      <c r="A180">
        <v>19276990</v>
      </c>
      <c r="B180" t="s">
        <v>102</v>
      </c>
      <c r="C180" t="s">
        <v>156</v>
      </c>
      <c r="D180" s="11">
        <v>3587</v>
      </c>
      <c r="E180" s="11">
        <v>2510.8999999999996</v>
      </c>
      <c r="F180" t="s">
        <v>162</v>
      </c>
      <c r="G180" s="2">
        <v>44235</v>
      </c>
      <c r="H180">
        <v>55.75</v>
      </c>
      <c r="I180" s="11">
        <v>910.81</v>
      </c>
    </row>
    <row r="181" spans="1:9">
      <c r="A181">
        <v>14156827</v>
      </c>
      <c r="B181" t="s">
        <v>102</v>
      </c>
      <c r="C181" t="s">
        <v>156</v>
      </c>
      <c r="D181" s="11">
        <v>3739.19</v>
      </c>
      <c r="E181" s="11">
        <v>2617.433</v>
      </c>
      <c r="F181" t="s">
        <v>70</v>
      </c>
      <c r="G181" s="2">
        <v>43053</v>
      </c>
      <c r="H181">
        <v>94.61</v>
      </c>
      <c r="I181" s="11">
        <v>100</v>
      </c>
    </row>
    <row r="182" spans="1:9">
      <c r="A182">
        <v>18104426</v>
      </c>
      <c r="B182" t="s">
        <v>102</v>
      </c>
      <c r="C182" t="s">
        <v>163</v>
      </c>
      <c r="D182" s="11">
        <v>3372.89330991413</v>
      </c>
      <c r="E182" s="11">
        <v>2361.0253169398907</v>
      </c>
      <c r="F182" t="s">
        <v>75</v>
      </c>
      <c r="G182" s="2">
        <v>39104</v>
      </c>
      <c r="H182">
        <v>224.42</v>
      </c>
      <c r="I182" s="11">
        <v>100</v>
      </c>
    </row>
    <row r="183" spans="1:9">
      <c r="A183">
        <v>18104788</v>
      </c>
      <c r="B183" t="s">
        <v>102</v>
      </c>
      <c r="C183" t="s">
        <v>163</v>
      </c>
      <c r="D183" s="11">
        <v>3372.89330991413</v>
      </c>
      <c r="E183" s="11">
        <v>2361.0253169398907</v>
      </c>
      <c r="F183" t="s">
        <v>75</v>
      </c>
      <c r="G183" s="2">
        <v>38757</v>
      </c>
      <c r="H183">
        <v>235.83</v>
      </c>
      <c r="I183" s="11">
        <v>100</v>
      </c>
    </row>
    <row r="184" spans="1:9">
      <c r="A184">
        <v>18104920</v>
      </c>
      <c r="B184" t="s">
        <v>102</v>
      </c>
      <c r="C184" t="s">
        <v>163</v>
      </c>
      <c r="D184" s="11">
        <v>3372.89330991413</v>
      </c>
      <c r="E184" s="11">
        <v>2361.0253169398907</v>
      </c>
      <c r="F184" t="s">
        <v>75</v>
      </c>
      <c r="G184" s="2">
        <v>39995</v>
      </c>
      <c r="H184">
        <v>195.13</v>
      </c>
      <c r="I184" s="11">
        <v>100</v>
      </c>
    </row>
    <row r="185" spans="1:9">
      <c r="A185">
        <v>30545</v>
      </c>
      <c r="B185" t="s">
        <v>102</v>
      </c>
      <c r="C185" t="s">
        <v>163</v>
      </c>
      <c r="D185" s="11">
        <v>3372</v>
      </c>
      <c r="E185" s="11">
        <v>2360.3999999999996</v>
      </c>
      <c r="F185" t="s">
        <v>164</v>
      </c>
      <c r="G185" s="2">
        <v>40357</v>
      </c>
      <c r="H185">
        <v>183.23</v>
      </c>
      <c r="I185" s="11">
        <v>100</v>
      </c>
    </row>
    <row r="186" spans="1:9">
      <c r="A186">
        <v>12622105</v>
      </c>
      <c r="B186" t="s">
        <v>102</v>
      </c>
      <c r="C186" t="s">
        <v>163</v>
      </c>
      <c r="D186" s="11">
        <v>3678</v>
      </c>
      <c r="E186" s="11">
        <v>2574.6</v>
      </c>
      <c r="F186" t="s">
        <v>165</v>
      </c>
      <c r="G186" s="2">
        <v>42727</v>
      </c>
      <c r="H186">
        <v>105.33</v>
      </c>
      <c r="I186" s="11">
        <v>100</v>
      </c>
    </row>
    <row r="187" spans="1:9">
      <c r="A187">
        <v>23811019</v>
      </c>
      <c r="B187" t="s">
        <v>102</v>
      </c>
      <c r="C187" t="s">
        <v>166</v>
      </c>
      <c r="D187" s="11">
        <v>5476</v>
      </c>
      <c r="E187" s="11">
        <v>3833.2</v>
      </c>
      <c r="F187" t="s">
        <v>57</v>
      </c>
      <c r="G187" s="2" t="s">
        <v>57</v>
      </c>
      <c r="H187">
        <v>17.03</v>
      </c>
      <c r="I187" s="11">
        <v>3076.34</v>
      </c>
    </row>
    <row r="188" spans="1:9">
      <c r="A188">
        <v>20139674</v>
      </c>
      <c r="B188" t="s">
        <v>102</v>
      </c>
      <c r="C188" t="s">
        <v>166</v>
      </c>
      <c r="D188" s="11">
        <v>5337</v>
      </c>
      <c r="E188" s="11">
        <v>3735.8999999999996</v>
      </c>
      <c r="F188" t="s">
        <v>167</v>
      </c>
      <c r="G188" s="2">
        <v>44441</v>
      </c>
      <c r="H188">
        <v>48.98</v>
      </c>
      <c r="I188" s="11">
        <v>1615.82</v>
      </c>
    </row>
    <row r="189" spans="1:9">
      <c r="A189">
        <v>8327746</v>
      </c>
      <c r="B189" t="s">
        <v>102</v>
      </c>
      <c r="C189" t="s">
        <v>78</v>
      </c>
      <c r="D189" s="11">
        <v>603.72444444444454</v>
      </c>
      <c r="E189" s="11">
        <v>422.60711111111118</v>
      </c>
      <c r="F189" t="s">
        <v>168</v>
      </c>
      <c r="G189" s="2">
        <v>41496</v>
      </c>
      <c r="H189">
        <v>145.79</v>
      </c>
      <c r="I189" s="11">
        <v>100</v>
      </c>
    </row>
    <row r="190" spans="1:9">
      <c r="A190">
        <v>161007774</v>
      </c>
      <c r="B190" t="s">
        <v>102</v>
      </c>
      <c r="C190" t="s">
        <v>169</v>
      </c>
      <c r="D190" s="11">
        <v>985</v>
      </c>
      <c r="E190" s="11">
        <v>689.5</v>
      </c>
      <c r="F190" t="s">
        <v>170</v>
      </c>
      <c r="G190" s="2">
        <v>40703</v>
      </c>
      <c r="H190">
        <v>171.86</v>
      </c>
      <c r="I190" s="11">
        <v>100</v>
      </c>
    </row>
    <row r="191" spans="1:9">
      <c r="A191">
        <v>431002977</v>
      </c>
      <c r="B191" t="s">
        <v>102</v>
      </c>
      <c r="C191" t="s">
        <v>169</v>
      </c>
      <c r="D191" s="11">
        <v>985</v>
      </c>
      <c r="E191" s="11">
        <v>689.5</v>
      </c>
      <c r="F191" t="s">
        <v>171</v>
      </c>
      <c r="G191" s="2">
        <v>41243</v>
      </c>
      <c r="H191">
        <v>154.11000000000001</v>
      </c>
      <c r="I191" s="11">
        <v>100</v>
      </c>
    </row>
    <row r="192" spans="1:9">
      <c r="A192">
        <v>161008025</v>
      </c>
      <c r="B192" t="s">
        <v>102</v>
      </c>
      <c r="C192" t="s">
        <v>169</v>
      </c>
      <c r="D192" s="11">
        <v>1087</v>
      </c>
      <c r="E192" s="11">
        <v>760.9</v>
      </c>
      <c r="F192" t="s">
        <v>172</v>
      </c>
      <c r="G192" s="2">
        <v>41835</v>
      </c>
      <c r="H192">
        <v>134.65</v>
      </c>
      <c r="I192" s="11">
        <v>100</v>
      </c>
    </row>
    <row r="193" spans="1:9">
      <c r="A193">
        <v>431003451</v>
      </c>
      <c r="B193" t="s">
        <v>102</v>
      </c>
      <c r="C193" t="s">
        <v>169</v>
      </c>
      <c r="D193" s="11">
        <v>1012.67</v>
      </c>
      <c r="E193" s="11">
        <v>708.86899999999991</v>
      </c>
      <c r="F193" t="s">
        <v>173</v>
      </c>
      <c r="G193" s="2">
        <v>41586</v>
      </c>
      <c r="H193">
        <v>142.83000000000001</v>
      </c>
      <c r="I193" s="11">
        <v>100</v>
      </c>
    </row>
    <row r="194" spans="1:9">
      <c r="A194">
        <v>22229855</v>
      </c>
      <c r="B194" t="s">
        <v>102</v>
      </c>
      <c r="C194" t="s">
        <v>169</v>
      </c>
      <c r="D194" s="11">
        <v>1082</v>
      </c>
      <c r="E194" s="11">
        <v>757.4</v>
      </c>
      <c r="F194" t="s">
        <v>174</v>
      </c>
      <c r="G194" s="2">
        <v>44952</v>
      </c>
      <c r="H194">
        <v>32.18</v>
      </c>
      <c r="I194" s="11">
        <v>505.55</v>
      </c>
    </row>
    <row r="195" spans="1:9">
      <c r="A195">
        <v>18104226</v>
      </c>
      <c r="B195" t="s">
        <v>102</v>
      </c>
      <c r="C195" t="s">
        <v>96</v>
      </c>
      <c r="D195" s="11">
        <v>1843.5331815637069</v>
      </c>
      <c r="E195" s="11">
        <v>1290.4732270945947</v>
      </c>
      <c r="F195" t="s">
        <v>75</v>
      </c>
      <c r="G195" s="2">
        <v>40506</v>
      </c>
      <c r="H195">
        <v>178.34</v>
      </c>
      <c r="I195" s="11">
        <v>100</v>
      </c>
    </row>
    <row r="196" spans="1:9">
      <c r="A196">
        <v>18104252</v>
      </c>
      <c r="B196" t="s">
        <v>102</v>
      </c>
      <c r="C196" t="s">
        <v>96</v>
      </c>
      <c r="D196" s="11">
        <v>1843.5331815637069</v>
      </c>
      <c r="E196" s="11">
        <v>1290.4732270945947</v>
      </c>
      <c r="F196" t="s">
        <v>75</v>
      </c>
      <c r="G196" s="2">
        <v>40214</v>
      </c>
      <c r="H196">
        <v>187.94</v>
      </c>
      <c r="I196" s="11">
        <v>100</v>
      </c>
    </row>
    <row r="197" spans="1:9">
      <c r="A197">
        <v>18104412</v>
      </c>
      <c r="B197" t="s">
        <v>102</v>
      </c>
      <c r="C197" t="s">
        <v>96</v>
      </c>
      <c r="D197" s="11">
        <v>1843.5331815637069</v>
      </c>
      <c r="E197" s="11">
        <v>1290.4732270945947</v>
      </c>
      <c r="F197" t="s">
        <v>75</v>
      </c>
      <c r="G197" s="2">
        <v>40898</v>
      </c>
      <c r="H197">
        <v>165.45</v>
      </c>
      <c r="I197" s="11">
        <v>100</v>
      </c>
    </row>
    <row r="198" spans="1:9">
      <c r="A198">
        <v>18104493</v>
      </c>
      <c r="B198" t="s">
        <v>102</v>
      </c>
      <c r="C198" t="s">
        <v>96</v>
      </c>
      <c r="D198" s="11">
        <v>1510</v>
      </c>
      <c r="E198" s="11">
        <v>1057</v>
      </c>
      <c r="F198" t="s">
        <v>75</v>
      </c>
      <c r="G198" s="2">
        <v>41620</v>
      </c>
      <c r="H198">
        <v>141.72</v>
      </c>
      <c r="I198" s="11">
        <v>100</v>
      </c>
    </row>
    <row r="199" spans="1:9">
      <c r="A199">
        <v>18104521</v>
      </c>
      <c r="B199" t="s">
        <v>102</v>
      </c>
      <c r="C199" t="s">
        <v>96</v>
      </c>
      <c r="D199" s="11">
        <v>1843.5331815637069</v>
      </c>
      <c r="E199" s="11">
        <v>1290.4732270945947</v>
      </c>
      <c r="F199" t="s">
        <v>75</v>
      </c>
      <c r="G199" s="2">
        <v>40574</v>
      </c>
      <c r="H199">
        <v>176.1</v>
      </c>
      <c r="I199" s="11">
        <v>100</v>
      </c>
    </row>
    <row r="200" spans="1:9">
      <c r="A200">
        <v>18104523</v>
      </c>
      <c r="B200" t="s">
        <v>102</v>
      </c>
      <c r="C200" t="s">
        <v>96</v>
      </c>
      <c r="D200" s="11">
        <v>1510</v>
      </c>
      <c r="E200" s="11">
        <v>1057</v>
      </c>
      <c r="F200" t="s">
        <v>77</v>
      </c>
      <c r="G200" s="2">
        <v>41584</v>
      </c>
      <c r="H200">
        <v>142.9</v>
      </c>
      <c r="I200" s="11">
        <v>100</v>
      </c>
    </row>
    <row r="201" spans="1:9">
      <c r="A201">
        <v>13705604</v>
      </c>
      <c r="B201" t="s">
        <v>102</v>
      </c>
      <c r="C201" t="s">
        <v>175</v>
      </c>
      <c r="D201" s="11">
        <v>4623</v>
      </c>
      <c r="E201" s="11">
        <v>3236.1</v>
      </c>
      <c r="F201" t="s">
        <v>176</v>
      </c>
      <c r="G201" s="2">
        <v>42937</v>
      </c>
      <c r="H201">
        <v>98.42</v>
      </c>
      <c r="I201" s="11">
        <v>100</v>
      </c>
    </row>
    <row r="202" spans="1:9">
      <c r="A202">
        <v>14646022</v>
      </c>
      <c r="B202" t="s">
        <v>102</v>
      </c>
      <c r="C202" t="s">
        <v>175</v>
      </c>
      <c r="D202" s="11">
        <v>9851</v>
      </c>
      <c r="E202" s="11">
        <v>6895.7</v>
      </c>
      <c r="F202" t="s">
        <v>40</v>
      </c>
      <c r="G202" s="2">
        <v>43174</v>
      </c>
      <c r="H202">
        <v>90.63</v>
      </c>
      <c r="I202" s="11">
        <v>100</v>
      </c>
    </row>
    <row r="203" spans="1:9">
      <c r="A203">
        <v>501003976</v>
      </c>
      <c r="B203" t="s">
        <v>102</v>
      </c>
      <c r="C203" t="s">
        <v>177</v>
      </c>
      <c r="D203" s="11">
        <v>3786.0349999999999</v>
      </c>
      <c r="E203" s="11">
        <v>2650.2244999999998</v>
      </c>
      <c r="F203" t="s">
        <v>128</v>
      </c>
      <c r="G203" s="2">
        <v>42644</v>
      </c>
      <c r="H203">
        <v>108.05</v>
      </c>
      <c r="I203" s="11">
        <v>100</v>
      </c>
    </row>
    <row r="204" spans="1:9">
      <c r="A204">
        <v>22540464</v>
      </c>
      <c r="B204" t="s">
        <v>102</v>
      </c>
      <c r="C204" t="s">
        <v>177</v>
      </c>
      <c r="D204" s="11">
        <v>5923</v>
      </c>
      <c r="E204" s="11">
        <v>4146.0999999999995</v>
      </c>
      <c r="F204" t="s">
        <v>178</v>
      </c>
      <c r="G204" s="2">
        <v>45049</v>
      </c>
      <c r="H204">
        <v>28.99</v>
      </c>
      <c r="I204" s="11">
        <v>2749.71</v>
      </c>
    </row>
    <row r="205" spans="1:9">
      <c r="A205">
        <v>12873660</v>
      </c>
      <c r="B205" t="s">
        <v>102</v>
      </c>
      <c r="C205" t="s">
        <v>177</v>
      </c>
      <c r="D205" s="11">
        <v>2836</v>
      </c>
      <c r="E205" s="11">
        <v>1985.1999999999998</v>
      </c>
      <c r="F205" t="s">
        <v>178</v>
      </c>
      <c r="G205" s="2">
        <v>42752</v>
      </c>
      <c r="H205">
        <v>104.5</v>
      </c>
      <c r="I205" s="11">
        <v>100</v>
      </c>
    </row>
    <row r="206" spans="1:9">
      <c r="A206">
        <v>17365148</v>
      </c>
      <c r="B206" t="s">
        <v>102</v>
      </c>
      <c r="C206" t="s">
        <v>177</v>
      </c>
      <c r="D206" s="11">
        <v>3917.1</v>
      </c>
      <c r="E206" s="11">
        <v>2741.97</v>
      </c>
      <c r="F206" t="s">
        <v>179</v>
      </c>
      <c r="G206" s="2">
        <v>43787</v>
      </c>
      <c r="H206">
        <v>70.48</v>
      </c>
      <c r="I206" s="11">
        <v>525.23</v>
      </c>
    </row>
    <row r="207" spans="1:9">
      <c r="A207">
        <v>19138026</v>
      </c>
      <c r="B207" t="s">
        <v>102</v>
      </c>
      <c r="C207" t="s">
        <v>177</v>
      </c>
      <c r="D207" s="11">
        <v>4771</v>
      </c>
      <c r="E207" s="11">
        <v>3339.7</v>
      </c>
      <c r="F207" t="s">
        <v>180</v>
      </c>
      <c r="G207" s="2">
        <v>44217</v>
      </c>
      <c r="H207">
        <v>56.34</v>
      </c>
      <c r="I207" s="11">
        <v>1166.79</v>
      </c>
    </row>
    <row r="208" spans="1:9">
      <c r="A208">
        <v>20187219</v>
      </c>
      <c r="B208" t="s">
        <v>102</v>
      </c>
      <c r="C208" t="s">
        <v>177</v>
      </c>
      <c r="D208" s="11">
        <v>4509</v>
      </c>
      <c r="E208" s="11">
        <v>3156.2999999999997</v>
      </c>
      <c r="F208" t="s">
        <v>162</v>
      </c>
      <c r="G208" s="2">
        <v>44445</v>
      </c>
      <c r="H208">
        <v>48.85</v>
      </c>
      <c r="I208" s="11">
        <v>1378.92</v>
      </c>
    </row>
    <row r="209" spans="1:9">
      <c r="A209">
        <v>15549234</v>
      </c>
      <c r="B209" t="s">
        <v>102</v>
      </c>
      <c r="C209" t="s">
        <v>177</v>
      </c>
      <c r="D209" s="11">
        <v>4150</v>
      </c>
      <c r="E209" s="11">
        <v>2905</v>
      </c>
      <c r="F209" t="s">
        <v>32</v>
      </c>
      <c r="G209" s="2">
        <v>43377</v>
      </c>
      <c r="H209">
        <v>83.96</v>
      </c>
      <c r="I209" s="11">
        <v>101.34</v>
      </c>
    </row>
    <row r="210" spans="1:9">
      <c r="A210">
        <v>19782924</v>
      </c>
      <c r="B210" t="s">
        <v>102</v>
      </c>
      <c r="C210" t="s">
        <v>177</v>
      </c>
      <c r="D210" s="11">
        <v>5385</v>
      </c>
      <c r="E210" s="11">
        <v>3769.4999999999995</v>
      </c>
      <c r="F210" t="s">
        <v>181</v>
      </c>
      <c r="G210" s="2">
        <v>44357</v>
      </c>
      <c r="H210">
        <v>51.74</v>
      </c>
      <c r="I210" s="11">
        <v>1509.26</v>
      </c>
    </row>
    <row r="211" spans="1:9">
      <c r="A211">
        <v>25811868</v>
      </c>
      <c r="B211" t="s">
        <v>102</v>
      </c>
      <c r="C211" t="s">
        <v>182</v>
      </c>
      <c r="D211" s="11">
        <v>5957.03</v>
      </c>
      <c r="E211" s="11">
        <v>4169.9209999999994</v>
      </c>
      <c r="F211" t="s">
        <v>183</v>
      </c>
      <c r="G211" s="2" t="s">
        <v>183</v>
      </c>
      <c r="H211">
        <v>2.04</v>
      </c>
      <c r="I211" s="11">
        <v>4071.08</v>
      </c>
    </row>
    <row r="212" spans="1:9">
      <c r="A212">
        <v>25981452</v>
      </c>
      <c r="B212" t="s">
        <v>102</v>
      </c>
      <c r="C212" t="s">
        <v>184</v>
      </c>
      <c r="D212" s="11">
        <v>4428.2</v>
      </c>
      <c r="E212" s="11">
        <v>3099.74</v>
      </c>
      <c r="F212" t="s">
        <v>185</v>
      </c>
      <c r="G212" s="2" t="s">
        <v>185</v>
      </c>
      <c r="H212">
        <v>2.27</v>
      </c>
      <c r="I212" s="11">
        <v>3018.68</v>
      </c>
    </row>
    <row r="213" spans="1:9">
      <c r="A213">
        <v>24997134</v>
      </c>
      <c r="B213" t="s">
        <v>102</v>
      </c>
      <c r="C213" t="s">
        <v>186</v>
      </c>
      <c r="D213" s="11">
        <v>5719</v>
      </c>
      <c r="E213" s="11">
        <v>4003.2999999999997</v>
      </c>
      <c r="F213" t="s">
        <v>187</v>
      </c>
      <c r="G213" s="2">
        <v>45695</v>
      </c>
      <c r="H213">
        <v>7.76</v>
      </c>
      <c r="I213" s="11">
        <v>3642.71</v>
      </c>
    </row>
    <row r="214" spans="1:9">
      <c r="A214">
        <v>19331106</v>
      </c>
      <c r="B214" t="s">
        <v>102</v>
      </c>
      <c r="C214" t="s">
        <v>188</v>
      </c>
      <c r="D214" s="11">
        <v>5476.46</v>
      </c>
      <c r="E214" s="11">
        <v>3833.5219999999999</v>
      </c>
      <c r="F214" t="s">
        <v>189</v>
      </c>
      <c r="G214" s="2">
        <v>44306</v>
      </c>
      <c r="H214">
        <v>53.42</v>
      </c>
      <c r="I214" s="11">
        <v>1459.18</v>
      </c>
    </row>
    <row r="215" spans="1:9">
      <c r="A215">
        <v>18104445</v>
      </c>
      <c r="B215" t="s">
        <v>102</v>
      </c>
      <c r="C215" t="s">
        <v>190</v>
      </c>
      <c r="D215" s="11">
        <v>6657</v>
      </c>
      <c r="E215" s="11">
        <v>4659.8999999999996</v>
      </c>
      <c r="F215" t="s">
        <v>75</v>
      </c>
      <c r="G215" s="2">
        <v>42844</v>
      </c>
      <c r="H215">
        <v>101.48</v>
      </c>
      <c r="I215" s="11">
        <v>100</v>
      </c>
    </row>
    <row r="216" spans="1:9">
      <c r="A216">
        <v>25159278</v>
      </c>
      <c r="B216" t="s">
        <v>102</v>
      </c>
      <c r="C216" t="s">
        <v>191</v>
      </c>
      <c r="D216" s="11">
        <v>7628</v>
      </c>
      <c r="E216" s="11">
        <v>5339.5999999999995</v>
      </c>
      <c r="F216" t="s">
        <v>192</v>
      </c>
      <c r="G216" s="2">
        <v>45702</v>
      </c>
      <c r="H216">
        <v>7.53</v>
      </c>
      <c r="I216" s="11">
        <v>4869.91</v>
      </c>
    </row>
    <row r="217" spans="1:9">
      <c r="A217">
        <v>25643975</v>
      </c>
      <c r="B217" t="s">
        <v>102</v>
      </c>
      <c r="C217" t="s">
        <v>191</v>
      </c>
      <c r="D217" s="11">
        <v>9099.06</v>
      </c>
      <c r="E217" s="11">
        <v>6369.3419999999996</v>
      </c>
      <c r="F217" t="s">
        <v>181</v>
      </c>
      <c r="G217" s="2">
        <v>45818</v>
      </c>
      <c r="H217">
        <v>3.71</v>
      </c>
      <c r="I217" s="11">
        <v>6092.45</v>
      </c>
    </row>
    <row r="218" spans="1:9">
      <c r="A218">
        <v>10151358</v>
      </c>
      <c r="B218" t="s">
        <v>102</v>
      </c>
      <c r="C218" t="s">
        <v>191</v>
      </c>
      <c r="D218" s="11">
        <v>4914.7572318137682</v>
      </c>
      <c r="E218" s="11">
        <v>3440.3300622696374</v>
      </c>
      <c r="F218" t="s">
        <v>193</v>
      </c>
      <c r="G218" s="2">
        <v>42095</v>
      </c>
      <c r="H218">
        <v>126.1</v>
      </c>
      <c r="I218" s="11">
        <v>100</v>
      </c>
    </row>
    <row r="219" spans="1:9">
      <c r="A219">
        <v>11295055</v>
      </c>
      <c r="B219" t="s">
        <v>102</v>
      </c>
      <c r="C219" t="s">
        <v>191</v>
      </c>
      <c r="D219" s="11">
        <v>5151.9238655988638</v>
      </c>
      <c r="E219" s="11">
        <v>3606.3467059192044</v>
      </c>
      <c r="F219" t="s">
        <v>194</v>
      </c>
      <c r="G219" s="2">
        <v>42416</v>
      </c>
      <c r="H219">
        <v>115.55</v>
      </c>
      <c r="I219" s="11">
        <v>100</v>
      </c>
    </row>
    <row r="220" spans="1:9">
      <c r="A220">
        <v>16294735</v>
      </c>
      <c r="B220" t="s">
        <v>102</v>
      </c>
      <c r="C220" t="s">
        <v>191</v>
      </c>
      <c r="D220" s="11">
        <v>3621</v>
      </c>
      <c r="E220" s="11">
        <v>2534.6999999999998</v>
      </c>
      <c r="F220" t="s">
        <v>195</v>
      </c>
      <c r="G220" s="2">
        <v>43544</v>
      </c>
      <c r="H220">
        <v>78.47</v>
      </c>
      <c r="I220" s="11">
        <v>260.27999999999997</v>
      </c>
    </row>
    <row r="221" spans="1:9">
      <c r="A221">
        <v>20981314</v>
      </c>
      <c r="B221" t="s">
        <v>196</v>
      </c>
      <c r="C221" t="s">
        <v>197</v>
      </c>
      <c r="D221" s="11">
        <v>5708.5499999999993</v>
      </c>
      <c r="E221" s="11">
        <v>3995.9849999999992</v>
      </c>
      <c r="F221" t="s">
        <v>198</v>
      </c>
      <c r="G221" s="2" t="s">
        <v>198</v>
      </c>
      <c r="H221">
        <v>40.11</v>
      </c>
      <c r="I221" s="11">
        <v>2135.65</v>
      </c>
    </row>
    <row r="222" spans="1:9">
      <c r="A222">
        <v>19869716</v>
      </c>
      <c r="B222" t="s">
        <v>196</v>
      </c>
      <c r="C222" t="s">
        <v>199</v>
      </c>
      <c r="D222" s="11">
        <v>8613.2999999999993</v>
      </c>
      <c r="E222" s="11">
        <v>6029.3099999999995</v>
      </c>
      <c r="F222" t="s">
        <v>200</v>
      </c>
      <c r="G222" s="2">
        <v>43556</v>
      </c>
      <c r="H222">
        <v>78.069999999999993</v>
      </c>
      <c r="I222" s="11">
        <v>518.58000000000004</v>
      </c>
    </row>
    <row r="223" spans="1:9">
      <c r="A223">
        <v>19396148</v>
      </c>
      <c r="B223" t="s">
        <v>196</v>
      </c>
      <c r="C223" t="s">
        <v>105</v>
      </c>
      <c r="D223" s="11">
        <v>2883</v>
      </c>
      <c r="E223" s="11">
        <v>2018.1</v>
      </c>
      <c r="F223" t="s">
        <v>201</v>
      </c>
      <c r="G223" s="2">
        <v>44260</v>
      </c>
      <c r="H223">
        <v>54.93</v>
      </c>
      <c r="I223" s="11">
        <v>763.8</v>
      </c>
    </row>
    <row r="224" spans="1:9">
      <c r="A224">
        <v>23312212</v>
      </c>
      <c r="B224" t="s">
        <v>196</v>
      </c>
      <c r="C224" t="s">
        <v>115</v>
      </c>
      <c r="D224" s="11">
        <v>3308</v>
      </c>
      <c r="E224" s="11">
        <v>2315.6</v>
      </c>
      <c r="F224" t="s">
        <v>202</v>
      </c>
      <c r="G224" s="2">
        <v>45230</v>
      </c>
      <c r="H224">
        <v>23.04</v>
      </c>
      <c r="I224" s="11">
        <v>1707.89</v>
      </c>
    </row>
    <row r="225" spans="1:9">
      <c r="A225">
        <v>17049406</v>
      </c>
      <c r="B225" t="s">
        <v>196</v>
      </c>
      <c r="C225" t="s">
        <v>130</v>
      </c>
      <c r="D225" s="11">
        <v>1789.1</v>
      </c>
      <c r="E225" s="11">
        <v>1252.3699999999999</v>
      </c>
      <c r="F225" t="s">
        <v>203</v>
      </c>
      <c r="G225" s="2">
        <v>43733</v>
      </c>
      <c r="H225">
        <v>72.260000000000005</v>
      </c>
      <c r="I225" s="11">
        <v>261.06</v>
      </c>
    </row>
    <row r="226" spans="1:9">
      <c r="A226">
        <v>16211755</v>
      </c>
      <c r="B226" t="s">
        <v>196</v>
      </c>
      <c r="C226" t="s">
        <v>130</v>
      </c>
      <c r="D226" s="11">
        <v>1789.1</v>
      </c>
      <c r="E226" s="11">
        <v>1252.3699999999999</v>
      </c>
      <c r="F226" t="s">
        <v>204</v>
      </c>
      <c r="G226" s="2">
        <v>43515</v>
      </c>
      <c r="H226">
        <v>79.42</v>
      </c>
      <c r="I226" s="11">
        <v>162.83000000000001</v>
      </c>
    </row>
    <row r="227" spans="1:9">
      <c r="A227">
        <v>24945203</v>
      </c>
      <c r="B227" t="s">
        <v>196</v>
      </c>
      <c r="C227" t="s">
        <v>205</v>
      </c>
      <c r="D227" s="11">
        <v>13268.54</v>
      </c>
      <c r="E227" s="11">
        <v>9287.9779999999992</v>
      </c>
      <c r="F227" t="s">
        <v>206</v>
      </c>
      <c r="G227" s="2" t="s">
        <v>206</v>
      </c>
      <c r="H227">
        <v>8.02</v>
      </c>
      <c r="I227" s="11">
        <v>8410.74</v>
      </c>
    </row>
    <row r="228" spans="1:9">
      <c r="A228">
        <v>23304134</v>
      </c>
      <c r="B228" t="s">
        <v>196</v>
      </c>
      <c r="C228" t="s">
        <v>136</v>
      </c>
      <c r="D228" s="11">
        <v>9572.51</v>
      </c>
      <c r="E228" s="11">
        <v>6700.7569999999996</v>
      </c>
      <c r="F228" t="s">
        <v>207</v>
      </c>
      <c r="G228" s="2">
        <v>45259</v>
      </c>
      <c r="H228">
        <v>22.09</v>
      </c>
      <c r="I228" s="11">
        <v>4964.92</v>
      </c>
    </row>
    <row r="229" spans="1:9">
      <c r="A229">
        <v>18236161</v>
      </c>
      <c r="B229" t="s">
        <v>196</v>
      </c>
      <c r="C229" t="s">
        <v>136</v>
      </c>
      <c r="D229" s="11">
        <v>7564</v>
      </c>
      <c r="E229" s="11">
        <v>5294.7999999999993</v>
      </c>
      <c r="F229" t="s">
        <v>200</v>
      </c>
      <c r="G229" s="2">
        <v>44006</v>
      </c>
      <c r="H229">
        <v>63.28</v>
      </c>
      <c r="I229" s="11">
        <v>1381.38</v>
      </c>
    </row>
    <row r="230" spans="1:9">
      <c r="A230">
        <v>13499413</v>
      </c>
      <c r="B230" t="s">
        <v>196</v>
      </c>
      <c r="C230" t="s">
        <v>136</v>
      </c>
      <c r="D230" s="11">
        <v>1530.18</v>
      </c>
      <c r="E230" s="11">
        <v>1071.126</v>
      </c>
      <c r="F230" t="s">
        <v>208</v>
      </c>
      <c r="G230" s="2">
        <v>42818</v>
      </c>
      <c r="H230">
        <v>102.33</v>
      </c>
      <c r="I230" s="11">
        <v>100</v>
      </c>
    </row>
    <row r="231" spans="1:9">
      <c r="A231">
        <v>12574394</v>
      </c>
      <c r="B231" t="s">
        <v>196</v>
      </c>
      <c r="C231" t="s">
        <v>136</v>
      </c>
      <c r="D231" s="11">
        <v>1220</v>
      </c>
      <c r="E231" s="11">
        <v>854</v>
      </c>
      <c r="F231" t="s">
        <v>209</v>
      </c>
      <c r="G231" s="2">
        <v>42695</v>
      </c>
      <c r="H231">
        <v>106.38</v>
      </c>
      <c r="I231" s="11">
        <v>100</v>
      </c>
    </row>
    <row r="232" spans="1:9">
      <c r="A232">
        <v>18907772</v>
      </c>
      <c r="B232" t="s">
        <v>196</v>
      </c>
      <c r="C232" t="s">
        <v>136</v>
      </c>
      <c r="D232" s="11">
        <v>7689</v>
      </c>
      <c r="E232" s="11">
        <v>5382.2999999999993</v>
      </c>
      <c r="F232" t="s">
        <v>23</v>
      </c>
      <c r="G232" s="2">
        <v>44133</v>
      </c>
      <c r="H232">
        <v>59.11</v>
      </c>
      <c r="I232" s="11">
        <v>1665.2</v>
      </c>
    </row>
    <row r="233" spans="1:9">
      <c r="A233">
        <v>24200034</v>
      </c>
      <c r="B233" t="s">
        <v>196</v>
      </c>
      <c r="C233" t="s">
        <v>210</v>
      </c>
      <c r="D233" s="11">
        <v>10879.39</v>
      </c>
      <c r="E233" s="11">
        <v>7615.5729999999994</v>
      </c>
      <c r="F233" t="s">
        <v>118</v>
      </c>
      <c r="G233" s="2" t="s">
        <v>118</v>
      </c>
      <c r="H233">
        <v>14.99</v>
      </c>
      <c r="I233" s="11">
        <v>6274.4</v>
      </c>
    </row>
    <row r="234" spans="1:9">
      <c r="A234">
        <v>24358430</v>
      </c>
      <c r="B234" t="s">
        <v>196</v>
      </c>
      <c r="C234" t="s">
        <v>210</v>
      </c>
      <c r="D234" s="11">
        <v>9137.7500000000018</v>
      </c>
      <c r="E234" s="11">
        <v>6396.4250000000011</v>
      </c>
      <c r="F234" t="s">
        <v>211</v>
      </c>
      <c r="G234" s="2" t="s">
        <v>211</v>
      </c>
      <c r="H234">
        <v>11.77</v>
      </c>
      <c r="I234" s="11">
        <v>5514.18</v>
      </c>
    </row>
    <row r="235" spans="1:9">
      <c r="A235">
        <v>18490676</v>
      </c>
      <c r="B235" t="s">
        <v>196</v>
      </c>
      <c r="C235" t="s">
        <v>138</v>
      </c>
      <c r="D235" s="11">
        <v>4798</v>
      </c>
      <c r="E235" s="11">
        <v>3358.6</v>
      </c>
      <c r="F235" t="s">
        <v>75</v>
      </c>
      <c r="G235" s="2">
        <v>43854</v>
      </c>
      <c r="H235">
        <v>68.28</v>
      </c>
      <c r="I235" s="11">
        <v>709.82</v>
      </c>
    </row>
    <row r="236" spans="1:9">
      <c r="A236">
        <v>18104849</v>
      </c>
      <c r="B236" t="s">
        <v>196</v>
      </c>
      <c r="C236" t="s">
        <v>138</v>
      </c>
      <c r="D236" s="11">
        <v>7675.3726666666671</v>
      </c>
      <c r="E236" s="11">
        <v>5372.7608666666665</v>
      </c>
      <c r="F236" t="s">
        <v>75</v>
      </c>
      <c r="G236" s="2">
        <v>42478</v>
      </c>
      <c r="H236">
        <v>113.51</v>
      </c>
      <c r="I236" s="11">
        <v>100</v>
      </c>
    </row>
    <row r="237" spans="1:9">
      <c r="A237">
        <v>24174883</v>
      </c>
      <c r="B237" t="s">
        <v>196</v>
      </c>
      <c r="C237" t="s">
        <v>212</v>
      </c>
      <c r="D237" s="11">
        <v>5847</v>
      </c>
      <c r="E237" s="11">
        <v>4092.8999999999996</v>
      </c>
      <c r="F237" t="s">
        <v>213</v>
      </c>
      <c r="G237" s="2" t="s">
        <v>213</v>
      </c>
      <c r="H237">
        <v>14.3</v>
      </c>
      <c r="I237" s="11">
        <v>3413.16</v>
      </c>
    </row>
    <row r="238" spans="1:9">
      <c r="A238">
        <v>11947657</v>
      </c>
      <c r="B238" t="s">
        <v>196</v>
      </c>
      <c r="C238" t="s">
        <v>214</v>
      </c>
      <c r="D238" s="11">
        <v>5115.0739393939384</v>
      </c>
      <c r="E238" s="11">
        <v>3580.5517575757567</v>
      </c>
      <c r="F238" t="s">
        <v>47</v>
      </c>
      <c r="G238" s="2">
        <v>42541</v>
      </c>
      <c r="H238">
        <v>111.44</v>
      </c>
      <c r="I238" s="11">
        <v>100</v>
      </c>
    </row>
    <row r="239" spans="1:9">
      <c r="A239">
        <v>20110939</v>
      </c>
      <c r="B239" t="s">
        <v>196</v>
      </c>
      <c r="C239" t="s">
        <v>215</v>
      </c>
      <c r="D239" s="11">
        <v>3536</v>
      </c>
      <c r="E239" s="11">
        <v>2475.1999999999998</v>
      </c>
      <c r="F239" t="s">
        <v>46</v>
      </c>
      <c r="G239" s="2" t="s">
        <v>46</v>
      </c>
      <c r="H239">
        <v>50.39</v>
      </c>
      <c r="I239" s="11">
        <v>1050.3599999999999</v>
      </c>
    </row>
    <row r="240" spans="1:9">
      <c r="A240">
        <v>18104528</v>
      </c>
      <c r="B240" t="s">
        <v>196</v>
      </c>
      <c r="C240" t="s">
        <v>163</v>
      </c>
      <c r="D240" s="11">
        <v>1457.66</v>
      </c>
      <c r="E240" s="11">
        <v>1020.362</v>
      </c>
      <c r="F240" t="s">
        <v>75</v>
      </c>
      <c r="G240" s="2">
        <v>43546</v>
      </c>
      <c r="H240">
        <v>78.400000000000006</v>
      </c>
      <c r="I240" s="11">
        <v>161.36000000000001</v>
      </c>
    </row>
    <row r="241" spans="1:9">
      <c r="A241">
        <v>18104451</v>
      </c>
      <c r="B241" t="s">
        <v>196</v>
      </c>
      <c r="C241" t="s">
        <v>216</v>
      </c>
      <c r="D241" s="11">
        <v>4279.1814705882343</v>
      </c>
      <c r="E241" s="11">
        <v>2995.4270294117637</v>
      </c>
      <c r="F241" t="s">
        <v>16</v>
      </c>
      <c r="G241" s="2">
        <v>42082</v>
      </c>
      <c r="H241">
        <v>126.53</v>
      </c>
      <c r="I241" s="11">
        <v>100</v>
      </c>
    </row>
    <row r="242" spans="1:9">
      <c r="A242">
        <v>18104846</v>
      </c>
      <c r="B242" t="s">
        <v>196</v>
      </c>
      <c r="C242" t="s">
        <v>216</v>
      </c>
      <c r="D242" s="11">
        <v>3609</v>
      </c>
      <c r="E242" s="11">
        <v>2526.2999999999997</v>
      </c>
      <c r="F242" t="s">
        <v>75</v>
      </c>
      <c r="G242" s="2">
        <v>41330</v>
      </c>
      <c r="H242">
        <v>151.25</v>
      </c>
      <c r="I242" s="11">
        <v>100</v>
      </c>
    </row>
    <row r="243" spans="1:9">
      <c r="A243">
        <v>18104429</v>
      </c>
      <c r="B243" t="s">
        <v>196</v>
      </c>
      <c r="C243" t="s">
        <v>216</v>
      </c>
      <c r="D243" s="11">
        <v>4396.8615906862742</v>
      </c>
      <c r="E243" s="11">
        <v>3077.8031134803919</v>
      </c>
      <c r="F243" t="s">
        <v>75</v>
      </c>
      <c r="G243" s="2">
        <v>41005</v>
      </c>
      <c r="H243">
        <v>161.93</v>
      </c>
      <c r="I243" s="11">
        <v>100</v>
      </c>
    </row>
    <row r="244" spans="1:9">
      <c r="A244">
        <v>18104859</v>
      </c>
      <c r="B244" t="s">
        <v>196</v>
      </c>
      <c r="C244" t="s">
        <v>216</v>
      </c>
      <c r="D244" s="11">
        <v>4279.1814705882343</v>
      </c>
      <c r="E244" s="11">
        <v>2995.4270294117637</v>
      </c>
      <c r="F244" t="s">
        <v>75</v>
      </c>
      <c r="G244" s="2">
        <v>41835</v>
      </c>
      <c r="H244">
        <v>134.65</v>
      </c>
      <c r="I244" s="11">
        <v>100</v>
      </c>
    </row>
    <row r="245" spans="1:9">
      <c r="A245">
        <v>18104876</v>
      </c>
      <c r="B245" t="s">
        <v>196</v>
      </c>
      <c r="C245" t="s">
        <v>216</v>
      </c>
      <c r="D245" s="11">
        <v>4279.1814705882343</v>
      </c>
      <c r="E245" s="11">
        <v>2995.4270294117637</v>
      </c>
      <c r="F245" t="s">
        <v>75</v>
      </c>
      <c r="G245" s="2">
        <v>42326</v>
      </c>
      <c r="H245">
        <v>118.51</v>
      </c>
      <c r="I245" s="11">
        <v>100</v>
      </c>
    </row>
    <row r="246" spans="1:9">
      <c r="A246">
        <v>25276810</v>
      </c>
      <c r="B246" t="s">
        <v>196</v>
      </c>
      <c r="C246" t="s">
        <v>166</v>
      </c>
      <c r="D246" s="11">
        <v>8620</v>
      </c>
      <c r="E246" s="11">
        <v>6034</v>
      </c>
      <c r="F246" t="s">
        <v>161</v>
      </c>
      <c r="G246" s="2">
        <v>45734</v>
      </c>
      <c r="H246">
        <v>6.48</v>
      </c>
      <c r="I246" s="11">
        <v>5576.23</v>
      </c>
    </row>
    <row r="247" spans="1:9">
      <c r="A247">
        <v>25013127</v>
      </c>
      <c r="B247" t="s">
        <v>196</v>
      </c>
      <c r="C247" t="s">
        <v>166</v>
      </c>
      <c r="D247" s="11">
        <v>5597</v>
      </c>
      <c r="E247" s="11">
        <v>3917.8999999999996</v>
      </c>
      <c r="F247" t="s">
        <v>68</v>
      </c>
      <c r="G247" s="2" t="s">
        <v>68</v>
      </c>
      <c r="H247">
        <v>7.4</v>
      </c>
      <c r="I247" s="11">
        <v>3581.56</v>
      </c>
    </row>
    <row r="248" spans="1:9">
      <c r="A248">
        <v>17100012</v>
      </c>
      <c r="B248" t="s">
        <v>196</v>
      </c>
      <c r="C248" t="s">
        <v>166</v>
      </c>
      <c r="D248" s="11">
        <v>9390</v>
      </c>
      <c r="E248" s="11">
        <v>6573</v>
      </c>
      <c r="F248" t="s">
        <v>217</v>
      </c>
      <c r="G248" s="2">
        <v>43769</v>
      </c>
      <c r="H248">
        <v>71.069999999999993</v>
      </c>
      <c r="I248" s="11">
        <v>1096.3800000000001</v>
      </c>
    </row>
    <row r="249" spans="1:9">
      <c r="A249">
        <v>501002912</v>
      </c>
      <c r="B249" t="s">
        <v>196</v>
      </c>
      <c r="C249" t="s">
        <v>169</v>
      </c>
      <c r="D249" s="11">
        <v>1409.92</v>
      </c>
      <c r="E249" s="11">
        <v>986.94399999999996</v>
      </c>
      <c r="F249" t="s">
        <v>218</v>
      </c>
      <c r="G249" s="2">
        <v>42736</v>
      </c>
      <c r="H249">
        <v>105.03</v>
      </c>
      <c r="I249" s="11">
        <v>100</v>
      </c>
    </row>
    <row r="250" spans="1:9">
      <c r="A250">
        <v>14326267</v>
      </c>
      <c r="B250" t="s">
        <v>196</v>
      </c>
      <c r="C250" t="s">
        <v>175</v>
      </c>
      <c r="D250" s="11">
        <v>5946</v>
      </c>
      <c r="E250" s="11">
        <v>4162.2</v>
      </c>
      <c r="F250" t="s">
        <v>219</v>
      </c>
      <c r="G250" s="2">
        <v>43097</v>
      </c>
      <c r="H250">
        <v>93.16</v>
      </c>
      <c r="I250" s="11">
        <v>100</v>
      </c>
    </row>
    <row r="251" spans="1:9">
      <c r="A251">
        <v>11836842</v>
      </c>
      <c r="B251" t="s">
        <v>196</v>
      </c>
      <c r="C251" t="s">
        <v>175</v>
      </c>
      <c r="D251" s="11">
        <v>3957.19</v>
      </c>
      <c r="E251" s="11">
        <v>2770.0329999999999</v>
      </c>
      <c r="F251" t="s">
        <v>220</v>
      </c>
      <c r="G251" s="2">
        <v>42524</v>
      </c>
      <c r="H251">
        <v>112</v>
      </c>
      <c r="I251" s="11">
        <v>100</v>
      </c>
    </row>
    <row r="252" spans="1:9">
      <c r="A252">
        <v>14337544</v>
      </c>
      <c r="B252" t="s">
        <v>196</v>
      </c>
      <c r="C252" t="s">
        <v>221</v>
      </c>
      <c r="D252" s="11">
        <v>3324</v>
      </c>
      <c r="E252" s="11">
        <v>2326.7999999999997</v>
      </c>
      <c r="F252" t="s">
        <v>108</v>
      </c>
      <c r="G252" s="2">
        <v>43098</v>
      </c>
      <c r="H252">
        <v>93.13</v>
      </c>
      <c r="I252" s="11">
        <v>100</v>
      </c>
    </row>
    <row r="253" spans="1:9">
      <c r="A253">
        <v>17563937</v>
      </c>
      <c r="B253" t="s">
        <v>196</v>
      </c>
      <c r="C253" t="s">
        <v>177</v>
      </c>
      <c r="D253" s="11">
        <v>4120</v>
      </c>
      <c r="E253" s="11">
        <v>2884</v>
      </c>
      <c r="F253" t="s">
        <v>84</v>
      </c>
      <c r="G253" s="2">
        <v>43843</v>
      </c>
      <c r="H253">
        <v>68.64</v>
      </c>
      <c r="I253" s="11">
        <v>609.07000000000005</v>
      </c>
    </row>
    <row r="254" spans="1:9">
      <c r="A254">
        <v>18104583</v>
      </c>
      <c r="B254" t="s">
        <v>196</v>
      </c>
      <c r="C254" t="s">
        <v>182</v>
      </c>
      <c r="D254" s="11">
        <v>3896</v>
      </c>
      <c r="E254" s="11">
        <v>2727.2</v>
      </c>
      <c r="F254" t="s">
        <v>75</v>
      </c>
      <c r="G254" s="2">
        <v>42263</v>
      </c>
      <c r="H254">
        <v>120.58</v>
      </c>
      <c r="I254" s="11">
        <v>100</v>
      </c>
    </row>
    <row r="255" spans="1:9">
      <c r="A255">
        <v>19790013</v>
      </c>
      <c r="B255" t="s">
        <v>196</v>
      </c>
      <c r="C255" t="s">
        <v>222</v>
      </c>
      <c r="D255" s="11">
        <v>4666</v>
      </c>
      <c r="E255" s="11">
        <v>3266.2</v>
      </c>
      <c r="F255" t="s">
        <v>223</v>
      </c>
      <c r="G255" s="2">
        <v>44372</v>
      </c>
      <c r="H255">
        <v>51.25</v>
      </c>
      <c r="I255" s="11">
        <v>1334.44</v>
      </c>
    </row>
    <row r="256" spans="1:9">
      <c r="A256">
        <v>20149240</v>
      </c>
      <c r="B256" t="s">
        <v>196</v>
      </c>
      <c r="C256" t="s">
        <v>222</v>
      </c>
      <c r="D256" s="11">
        <v>5844</v>
      </c>
      <c r="E256" s="11">
        <v>4090.7999999999997</v>
      </c>
      <c r="F256" t="s">
        <v>224</v>
      </c>
      <c r="G256" s="2">
        <v>44467</v>
      </c>
      <c r="H256">
        <v>48.13</v>
      </c>
      <c r="I256" s="11">
        <v>1804.17</v>
      </c>
    </row>
    <row r="257" spans="1:9">
      <c r="A257">
        <v>21095441</v>
      </c>
      <c r="B257" t="s">
        <v>196</v>
      </c>
      <c r="C257" t="s">
        <v>184</v>
      </c>
      <c r="D257" s="11">
        <v>5080</v>
      </c>
      <c r="E257" s="11">
        <v>3556</v>
      </c>
      <c r="F257" t="s">
        <v>225</v>
      </c>
      <c r="G257" s="2">
        <v>44677</v>
      </c>
      <c r="H257">
        <v>41.22</v>
      </c>
      <c r="I257" s="11">
        <v>1860.09</v>
      </c>
    </row>
    <row r="258" spans="1:9">
      <c r="A258">
        <v>18587349</v>
      </c>
      <c r="B258" t="s">
        <v>196</v>
      </c>
      <c r="C258" t="s">
        <v>226</v>
      </c>
      <c r="D258" s="11">
        <v>3895</v>
      </c>
      <c r="E258" s="11">
        <v>2726.5</v>
      </c>
      <c r="F258" t="s">
        <v>110</v>
      </c>
      <c r="G258" s="2">
        <v>44082</v>
      </c>
      <c r="H258">
        <v>60.78</v>
      </c>
      <c r="I258" s="11">
        <v>826.04</v>
      </c>
    </row>
    <row r="259" spans="1:9">
      <c r="A259">
        <v>21335503</v>
      </c>
      <c r="B259" t="s">
        <v>196</v>
      </c>
      <c r="C259" t="s">
        <v>227</v>
      </c>
      <c r="D259" s="11">
        <v>5211.1400000000003</v>
      </c>
      <c r="E259" s="11">
        <v>3647.7979999999998</v>
      </c>
      <c r="F259" t="s">
        <v>228</v>
      </c>
      <c r="G259" s="2">
        <v>44736</v>
      </c>
      <c r="H259">
        <v>39.28</v>
      </c>
      <c r="I259" s="11">
        <v>1988.78</v>
      </c>
    </row>
    <row r="260" spans="1:9">
      <c r="A260">
        <v>24792290</v>
      </c>
      <c r="B260" t="s">
        <v>196</v>
      </c>
      <c r="C260" t="s">
        <v>227</v>
      </c>
      <c r="D260" s="11">
        <v>8141</v>
      </c>
      <c r="E260" s="11">
        <v>5698.7</v>
      </c>
      <c r="F260" t="s">
        <v>23</v>
      </c>
      <c r="G260" s="2" t="s">
        <v>23</v>
      </c>
      <c r="H260">
        <v>9.4700000000000006</v>
      </c>
      <c r="I260" s="11">
        <v>5067.51</v>
      </c>
    </row>
    <row r="261" spans="1:9">
      <c r="A261">
        <v>20879578</v>
      </c>
      <c r="B261" t="s">
        <v>196</v>
      </c>
      <c r="C261" t="s">
        <v>227</v>
      </c>
      <c r="D261" s="11">
        <v>7318</v>
      </c>
      <c r="E261" s="11">
        <v>5122.5999999999995</v>
      </c>
      <c r="F261" t="s">
        <v>229</v>
      </c>
      <c r="G261" s="2">
        <v>44655</v>
      </c>
      <c r="H261">
        <v>41.95</v>
      </c>
      <c r="I261" s="11">
        <v>2614.29</v>
      </c>
    </row>
    <row r="262" spans="1:9">
      <c r="A262">
        <v>24821570</v>
      </c>
      <c r="B262" t="s">
        <v>196</v>
      </c>
      <c r="C262" t="s">
        <v>186</v>
      </c>
      <c r="D262" s="11">
        <v>8332</v>
      </c>
      <c r="E262" s="11">
        <v>5832.4</v>
      </c>
      <c r="F262" t="s">
        <v>230</v>
      </c>
      <c r="G262" s="2" t="s">
        <v>230</v>
      </c>
      <c r="H262">
        <v>8.81</v>
      </c>
      <c r="I262" s="11">
        <v>5231.18</v>
      </c>
    </row>
    <row r="263" spans="1:9">
      <c r="A263">
        <v>25723932</v>
      </c>
      <c r="B263" t="s">
        <v>196</v>
      </c>
      <c r="C263" t="s">
        <v>231</v>
      </c>
      <c r="D263" s="11">
        <v>7453.7</v>
      </c>
      <c r="E263" s="11">
        <v>5217.5899999999992</v>
      </c>
      <c r="F263" t="s">
        <v>232</v>
      </c>
      <c r="G263" s="2">
        <v>45826</v>
      </c>
      <c r="H263">
        <v>3.45</v>
      </c>
      <c r="I263" s="11">
        <v>5007.3999999999996</v>
      </c>
    </row>
    <row r="264" spans="1:9">
      <c r="A264">
        <v>19450328</v>
      </c>
      <c r="B264" t="s">
        <v>196</v>
      </c>
      <c r="C264" t="s">
        <v>233</v>
      </c>
      <c r="D264" s="11">
        <v>6853.8014062499997</v>
      </c>
      <c r="E264" s="11">
        <v>4797.6609843749993</v>
      </c>
      <c r="F264" t="s">
        <v>234</v>
      </c>
      <c r="G264" s="2">
        <v>42705</v>
      </c>
      <c r="H264">
        <v>106.05</v>
      </c>
      <c r="I264" s="11">
        <v>100</v>
      </c>
    </row>
    <row r="265" spans="1:9">
      <c r="A265">
        <v>23274063</v>
      </c>
      <c r="B265" t="s">
        <v>196</v>
      </c>
      <c r="C265" t="s">
        <v>235</v>
      </c>
      <c r="D265" s="11">
        <v>7884</v>
      </c>
      <c r="E265" s="11">
        <v>5518.7999999999993</v>
      </c>
      <c r="F265" t="s">
        <v>53</v>
      </c>
      <c r="G265" s="2">
        <v>45212</v>
      </c>
      <c r="H265">
        <v>23.64</v>
      </c>
      <c r="I265" s="11">
        <v>3993.79</v>
      </c>
    </row>
    <row r="266" spans="1:9">
      <c r="A266">
        <v>22561909</v>
      </c>
      <c r="B266" t="s">
        <v>196</v>
      </c>
      <c r="C266" t="s">
        <v>235</v>
      </c>
      <c r="D266" s="11">
        <v>9750.5</v>
      </c>
      <c r="E266" s="11">
        <v>6825.3499999999995</v>
      </c>
      <c r="F266" t="s">
        <v>195</v>
      </c>
      <c r="G266" s="2">
        <v>45149</v>
      </c>
      <c r="H266">
        <v>25.71</v>
      </c>
      <c r="I266" s="11">
        <v>4766.91</v>
      </c>
    </row>
    <row r="267" spans="1:9">
      <c r="A267">
        <v>18772489</v>
      </c>
      <c r="B267" t="s">
        <v>196</v>
      </c>
      <c r="C267" t="s">
        <v>236</v>
      </c>
      <c r="D267" s="11">
        <v>5373.9599999999991</v>
      </c>
      <c r="E267" s="11">
        <v>3761.771999999999</v>
      </c>
      <c r="F267" t="s">
        <v>237</v>
      </c>
      <c r="G267" s="2" t="s">
        <v>237</v>
      </c>
      <c r="H267">
        <v>57.92</v>
      </c>
      <c r="I267" s="11">
        <v>1236.8900000000001</v>
      </c>
    </row>
    <row r="268" spans="1:9">
      <c r="A268">
        <v>20352295</v>
      </c>
      <c r="B268" t="s">
        <v>196</v>
      </c>
      <c r="C268" t="s">
        <v>236</v>
      </c>
      <c r="D268" s="11">
        <v>5108.9000000000005</v>
      </c>
      <c r="E268" s="11">
        <v>3576.23</v>
      </c>
      <c r="F268" t="s">
        <v>238</v>
      </c>
      <c r="G268" s="2" t="s">
        <v>238</v>
      </c>
      <c r="H268">
        <v>45.3</v>
      </c>
      <c r="I268" s="11">
        <v>1701.55</v>
      </c>
    </row>
    <row r="269" spans="1:9">
      <c r="A269">
        <v>25645502</v>
      </c>
      <c r="B269" t="s">
        <v>196</v>
      </c>
      <c r="C269" t="s">
        <v>239</v>
      </c>
      <c r="D269" s="11">
        <v>10017.200000000001</v>
      </c>
      <c r="E269" s="11">
        <v>7012.04</v>
      </c>
      <c r="F269" t="s">
        <v>71</v>
      </c>
      <c r="G269" s="2">
        <v>45960</v>
      </c>
      <c r="H269">
        <v>0</v>
      </c>
      <c r="I269" s="11">
        <v>7012.04</v>
      </c>
    </row>
    <row r="270" spans="1:9">
      <c r="A270">
        <v>24840629</v>
      </c>
      <c r="B270" t="s">
        <v>196</v>
      </c>
      <c r="C270" t="s">
        <v>240</v>
      </c>
      <c r="D270" s="11">
        <v>8327.25</v>
      </c>
      <c r="E270" s="11">
        <v>5829.0749999999998</v>
      </c>
      <c r="F270" t="s">
        <v>241</v>
      </c>
      <c r="G270" s="2" t="s">
        <v>241</v>
      </c>
      <c r="H270">
        <v>7.76</v>
      </c>
      <c r="I270" s="11">
        <v>5299.82</v>
      </c>
    </row>
    <row r="271" spans="1:9">
      <c r="A271">
        <v>23383123</v>
      </c>
      <c r="B271" t="s">
        <v>242</v>
      </c>
      <c r="C271" t="s">
        <v>243</v>
      </c>
      <c r="D271" s="11">
        <v>14108.5</v>
      </c>
      <c r="E271" s="11">
        <v>9875.9499999999989</v>
      </c>
      <c r="F271" t="s">
        <v>244</v>
      </c>
      <c r="G271" s="2" t="s">
        <v>244</v>
      </c>
      <c r="H271">
        <v>19.82</v>
      </c>
      <c r="I271" s="11">
        <v>7569.29</v>
      </c>
    </row>
    <row r="272" spans="1:9">
      <c r="A272">
        <v>24816249</v>
      </c>
      <c r="B272" t="s">
        <v>242</v>
      </c>
      <c r="C272" t="s">
        <v>245</v>
      </c>
      <c r="D272" s="11">
        <v>6463.7300408163264</v>
      </c>
      <c r="E272" s="11">
        <v>4524.6110285714285</v>
      </c>
      <c r="F272" t="s">
        <v>246</v>
      </c>
      <c r="G272" s="2">
        <v>45593</v>
      </c>
      <c r="H272">
        <v>11.11</v>
      </c>
      <c r="I272" s="11">
        <v>3939.4</v>
      </c>
    </row>
    <row r="273" spans="1:9">
      <c r="A273">
        <v>24564396</v>
      </c>
      <c r="B273" t="s">
        <v>242</v>
      </c>
      <c r="C273" t="s">
        <v>247</v>
      </c>
      <c r="D273" s="11">
        <v>2015.25</v>
      </c>
      <c r="E273" s="11">
        <v>1410.675</v>
      </c>
      <c r="F273" t="s">
        <v>183</v>
      </c>
      <c r="G273" s="2">
        <v>44927</v>
      </c>
      <c r="H273">
        <v>33</v>
      </c>
      <c r="I273" s="11">
        <v>895.77</v>
      </c>
    </row>
    <row r="274" spans="1:9">
      <c r="A274">
        <v>18822486</v>
      </c>
      <c r="B274" t="s">
        <v>242</v>
      </c>
      <c r="C274" t="s">
        <v>247</v>
      </c>
      <c r="D274" s="11">
        <v>5081</v>
      </c>
      <c r="E274" s="11">
        <v>3556.7</v>
      </c>
      <c r="F274" t="s">
        <v>248</v>
      </c>
      <c r="G274" s="2" t="s">
        <v>248</v>
      </c>
      <c r="H274">
        <v>59.3</v>
      </c>
      <c r="I274" s="11">
        <v>1116.43</v>
      </c>
    </row>
    <row r="275" spans="1:9">
      <c r="A275">
        <v>10913460</v>
      </c>
      <c r="B275" t="s">
        <v>242</v>
      </c>
      <c r="C275" t="s">
        <v>247</v>
      </c>
      <c r="D275" s="11">
        <v>5398</v>
      </c>
      <c r="E275" s="11">
        <v>3778.6</v>
      </c>
      <c r="F275" t="s">
        <v>249</v>
      </c>
      <c r="G275" s="2">
        <v>42269</v>
      </c>
      <c r="H275">
        <v>120.38</v>
      </c>
      <c r="I275" s="11">
        <v>100</v>
      </c>
    </row>
    <row r="276" spans="1:9">
      <c r="A276">
        <v>17960979</v>
      </c>
      <c r="B276" t="s">
        <v>242</v>
      </c>
      <c r="C276" t="s">
        <v>247</v>
      </c>
      <c r="D276" s="11">
        <v>5081</v>
      </c>
      <c r="E276" s="11">
        <v>3556.7</v>
      </c>
      <c r="F276" t="s">
        <v>55</v>
      </c>
      <c r="G276" s="2">
        <v>43937</v>
      </c>
      <c r="H276">
        <v>65.55</v>
      </c>
      <c r="I276" s="11">
        <v>859.24</v>
      </c>
    </row>
    <row r="277" spans="1:9">
      <c r="A277">
        <v>15677938</v>
      </c>
      <c r="B277" t="s">
        <v>242</v>
      </c>
      <c r="C277" t="s">
        <v>250</v>
      </c>
      <c r="D277" s="11">
        <v>8028</v>
      </c>
      <c r="E277" s="11">
        <v>5619.5999999999995</v>
      </c>
      <c r="F277" t="s">
        <v>251</v>
      </c>
      <c r="G277" s="2">
        <v>43395</v>
      </c>
      <c r="H277">
        <v>83.37</v>
      </c>
      <c r="I277" s="11">
        <v>141.4</v>
      </c>
    </row>
    <row r="278" spans="1:9">
      <c r="A278">
        <v>16154215</v>
      </c>
      <c r="B278" t="s">
        <v>242</v>
      </c>
      <c r="C278" t="s">
        <v>250</v>
      </c>
      <c r="D278" s="11">
        <v>8681.7800000000007</v>
      </c>
      <c r="E278" s="11">
        <v>6077.2460000000001</v>
      </c>
      <c r="F278" t="s">
        <v>252</v>
      </c>
      <c r="G278" s="2">
        <v>43501</v>
      </c>
      <c r="H278">
        <v>79.88</v>
      </c>
      <c r="I278" s="11">
        <v>393.17</v>
      </c>
    </row>
    <row r="279" spans="1:9">
      <c r="A279">
        <v>17828263</v>
      </c>
      <c r="B279" t="s">
        <v>242</v>
      </c>
      <c r="C279" t="s">
        <v>250</v>
      </c>
      <c r="D279" s="11">
        <v>7466</v>
      </c>
      <c r="E279" s="11">
        <v>5226.2</v>
      </c>
      <c r="F279" t="s">
        <v>71</v>
      </c>
      <c r="G279" s="2">
        <v>43889</v>
      </c>
      <c r="H279">
        <v>67.13</v>
      </c>
      <c r="I279" s="11">
        <v>1129.51</v>
      </c>
    </row>
    <row r="280" spans="1:9">
      <c r="A280">
        <v>291000071</v>
      </c>
      <c r="B280" t="s">
        <v>242</v>
      </c>
      <c r="C280" t="s">
        <v>253</v>
      </c>
      <c r="D280" s="11">
        <v>1808.3000000000002</v>
      </c>
      <c r="E280" s="11">
        <v>1265.81</v>
      </c>
      <c r="F280" t="s">
        <v>75</v>
      </c>
      <c r="G280" s="2">
        <v>40969</v>
      </c>
      <c r="H280">
        <v>163.12</v>
      </c>
      <c r="I280" s="11">
        <v>100</v>
      </c>
    </row>
    <row r="281" spans="1:9">
      <c r="A281">
        <v>18104840</v>
      </c>
      <c r="B281" t="s">
        <v>242</v>
      </c>
      <c r="C281" t="s">
        <v>254</v>
      </c>
      <c r="D281" s="11">
        <v>7698.5451581920897</v>
      </c>
      <c r="E281" s="11">
        <v>5388.9816107344623</v>
      </c>
      <c r="F281" t="s">
        <v>75</v>
      </c>
      <c r="G281" s="2">
        <v>42901</v>
      </c>
      <c r="H281">
        <v>99.61</v>
      </c>
      <c r="I281" s="11">
        <v>100</v>
      </c>
    </row>
    <row r="282" spans="1:9">
      <c r="A282">
        <v>271000666</v>
      </c>
      <c r="B282" t="s">
        <v>242</v>
      </c>
      <c r="C282" t="s">
        <v>254</v>
      </c>
      <c r="D282" s="11">
        <v>6557.9877966101703</v>
      </c>
      <c r="E282" s="11">
        <v>4590.5914576271189</v>
      </c>
      <c r="F282" t="s">
        <v>255</v>
      </c>
      <c r="G282" s="2">
        <v>40659</v>
      </c>
      <c r="H282">
        <v>173.31</v>
      </c>
      <c r="I282" s="11">
        <v>100</v>
      </c>
    </row>
    <row r="283" spans="1:9">
      <c r="A283">
        <v>18104874</v>
      </c>
      <c r="B283" t="s">
        <v>242</v>
      </c>
      <c r="C283" t="s">
        <v>256</v>
      </c>
      <c r="D283" s="11">
        <v>5175</v>
      </c>
      <c r="E283" s="11">
        <v>3622.4999999999995</v>
      </c>
      <c r="F283" t="s">
        <v>75</v>
      </c>
      <c r="G283" s="2">
        <v>40358</v>
      </c>
      <c r="H283">
        <v>183.2</v>
      </c>
      <c r="I283" s="11">
        <v>100</v>
      </c>
    </row>
    <row r="284" spans="1:9">
      <c r="A284">
        <v>20299273</v>
      </c>
      <c r="B284" t="s">
        <v>242</v>
      </c>
      <c r="C284" t="s">
        <v>136</v>
      </c>
      <c r="D284" s="11">
        <v>6649.68</v>
      </c>
      <c r="E284" s="11">
        <v>4654.7759999999998</v>
      </c>
      <c r="F284" t="s">
        <v>257</v>
      </c>
      <c r="G284" s="2">
        <v>44483</v>
      </c>
      <c r="H284">
        <v>47.6</v>
      </c>
      <c r="I284" s="11">
        <v>2073.7399999999998</v>
      </c>
    </row>
    <row r="285" spans="1:9">
      <c r="A285">
        <v>18154100</v>
      </c>
      <c r="B285" t="s">
        <v>242</v>
      </c>
      <c r="C285" t="s">
        <v>136</v>
      </c>
      <c r="D285" s="11">
        <v>9462</v>
      </c>
      <c r="E285" s="11">
        <v>6623.4</v>
      </c>
      <c r="F285" t="s">
        <v>258</v>
      </c>
      <c r="G285" s="2">
        <v>43985</v>
      </c>
      <c r="H285">
        <v>63.97</v>
      </c>
      <c r="I285" s="11">
        <v>1655.52</v>
      </c>
    </row>
    <row r="286" spans="1:9">
      <c r="A286">
        <v>25149992</v>
      </c>
      <c r="B286" t="s">
        <v>242</v>
      </c>
      <c r="C286" t="s">
        <v>259</v>
      </c>
      <c r="D286" s="11">
        <v>10041.51</v>
      </c>
      <c r="E286" s="11">
        <v>7029.0569999999998</v>
      </c>
      <c r="F286" t="s">
        <v>260</v>
      </c>
      <c r="G286" s="2">
        <v>45712</v>
      </c>
      <c r="H286">
        <v>7.2</v>
      </c>
      <c r="I286" s="11">
        <v>6435.14</v>
      </c>
    </row>
    <row r="287" spans="1:9">
      <c r="A287">
        <v>24537867</v>
      </c>
      <c r="B287" t="s">
        <v>242</v>
      </c>
      <c r="C287" t="s">
        <v>261</v>
      </c>
      <c r="D287" s="11">
        <v>14193</v>
      </c>
      <c r="E287" s="11">
        <v>9935.0999999999985</v>
      </c>
      <c r="F287" t="s">
        <v>262</v>
      </c>
      <c r="G287" s="2" t="s">
        <v>262</v>
      </c>
      <c r="H287">
        <v>12.72</v>
      </c>
      <c r="I287" s="11">
        <v>8445.7800000000007</v>
      </c>
    </row>
    <row r="288" spans="1:9">
      <c r="A288">
        <v>18104731</v>
      </c>
      <c r="B288" t="s">
        <v>242</v>
      </c>
      <c r="C288" t="s">
        <v>263</v>
      </c>
      <c r="D288" s="11">
        <v>8223</v>
      </c>
      <c r="E288" s="11">
        <v>5756.0999999999995</v>
      </c>
      <c r="F288" t="s">
        <v>75</v>
      </c>
      <c r="G288" s="2">
        <v>43503</v>
      </c>
      <c r="H288">
        <v>79.819999999999993</v>
      </c>
      <c r="I288" s="11">
        <v>381.46</v>
      </c>
    </row>
    <row r="289" spans="1:9">
      <c r="A289">
        <v>23317757</v>
      </c>
      <c r="B289" t="s">
        <v>242</v>
      </c>
      <c r="C289" t="s">
        <v>264</v>
      </c>
      <c r="D289" s="11">
        <v>8223.7900000000009</v>
      </c>
      <c r="E289" s="11">
        <v>5756.6530000000002</v>
      </c>
      <c r="F289" t="s">
        <v>265</v>
      </c>
      <c r="G289" s="2" t="s">
        <v>265</v>
      </c>
      <c r="H289">
        <v>22.26</v>
      </c>
      <c r="I289" s="11">
        <v>4257.6400000000003</v>
      </c>
    </row>
    <row r="290" spans="1:9">
      <c r="A290">
        <v>12282572</v>
      </c>
      <c r="B290" t="s">
        <v>242</v>
      </c>
      <c r="C290" t="s">
        <v>266</v>
      </c>
      <c r="D290" s="11">
        <v>4400</v>
      </c>
      <c r="E290" s="11">
        <v>3080</v>
      </c>
      <c r="F290" t="s">
        <v>238</v>
      </c>
      <c r="G290" s="2">
        <v>42611</v>
      </c>
      <c r="H290">
        <v>109.14</v>
      </c>
      <c r="I290" s="11">
        <v>100</v>
      </c>
    </row>
    <row r="291" spans="1:9">
      <c r="A291">
        <v>18104916</v>
      </c>
      <c r="B291" t="s">
        <v>242</v>
      </c>
      <c r="C291" t="s">
        <v>267</v>
      </c>
      <c r="D291" s="11">
        <v>10191</v>
      </c>
      <c r="E291" s="11">
        <v>7133.7</v>
      </c>
      <c r="F291" t="s">
        <v>75</v>
      </c>
      <c r="G291" s="2">
        <v>40745</v>
      </c>
      <c r="H291">
        <v>170.48</v>
      </c>
      <c r="I291" s="11">
        <v>100</v>
      </c>
    </row>
    <row r="292" spans="1:9">
      <c r="A292">
        <v>18104720</v>
      </c>
      <c r="B292" t="s">
        <v>268</v>
      </c>
      <c r="C292" t="s">
        <v>269</v>
      </c>
      <c r="D292" s="11">
        <v>12434.75</v>
      </c>
      <c r="E292" s="11">
        <v>8704.3249999999989</v>
      </c>
      <c r="F292" t="s">
        <v>75</v>
      </c>
      <c r="G292" s="2">
        <v>40140</v>
      </c>
      <c r="H292">
        <v>190.37</v>
      </c>
      <c r="I292" s="11">
        <v>100</v>
      </c>
    </row>
    <row r="293" spans="1:9">
      <c r="A293">
        <v>14140631</v>
      </c>
      <c r="B293" t="s">
        <v>268</v>
      </c>
      <c r="C293" t="s">
        <v>269</v>
      </c>
      <c r="D293" s="11">
        <v>11638.800904977374</v>
      </c>
      <c r="E293" s="11">
        <v>8147.1606334841608</v>
      </c>
      <c r="F293" t="s">
        <v>270</v>
      </c>
      <c r="G293" s="2">
        <v>43041</v>
      </c>
      <c r="H293">
        <v>95</v>
      </c>
      <c r="I293" s="11">
        <v>100</v>
      </c>
    </row>
    <row r="294" spans="1:9">
      <c r="A294">
        <v>25620</v>
      </c>
      <c r="B294" t="s">
        <v>268</v>
      </c>
      <c r="C294" t="s">
        <v>269</v>
      </c>
      <c r="D294" s="11">
        <v>11343.757600000001</v>
      </c>
      <c r="E294" s="11">
        <v>7940.6303200000002</v>
      </c>
      <c r="F294" t="s">
        <v>271</v>
      </c>
      <c r="G294" s="2">
        <v>40974</v>
      </c>
      <c r="H294">
        <v>162.94999999999999</v>
      </c>
      <c r="I294" s="11">
        <v>100</v>
      </c>
    </row>
    <row r="295" spans="1:9">
      <c r="A295">
        <v>179924</v>
      </c>
      <c r="B295" t="s">
        <v>268</v>
      </c>
      <c r="C295" t="s">
        <v>269</v>
      </c>
      <c r="D295" s="11">
        <v>11343.757600000001</v>
      </c>
      <c r="E295" s="11">
        <v>7940.6303200000002</v>
      </c>
      <c r="F295" t="s">
        <v>272</v>
      </c>
      <c r="G295" s="2">
        <v>41231</v>
      </c>
      <c r="H295">
        <v>154.5</v>
      </c>
      <c r="I295" s="11">
        <v>100</v>
      </c>
    </row>
    <row r="296" spans="1:9">
      <c r="A296">
        <v>24907602</v>
      </c>
      <c r="B296" t="s">
        <v>268</v>
      </c>
      <c r="C296" t="s">
        <v>273</v>
      </c>
      <c r="D296" s="11">
        <v>13904</v>
      </c>
      <c r="E296" s="11">
        <v>9732.7999999999993</v>
      </c>
      <c r="F296" t="s">
        <v>70</v>
      </c>
      <c r="G296" s="2">
        <v>45630</v>
      </c>
      <c r="H296">
        <v>9.89</v>
      </c>
      <c r="I296" s="11">
        <v>8598.65</v>
      </c>
    </row>
    <row r="297" spans="1:9">
      <c r="A297">
        <v>25986875</v>
      </c>
      <c r="B297" t="s">
        <v>268</v>
      </c>
      <c r="C297" t="s">
        <v>274</v>
      </c>
      <c r="D297" s="11">
        <v>29941.91</v>
      </c>
      <c r="E297" s="11">
        <v>20959.337</v>
      </c>
      <c r="F297" t="s">
        <v>275</v>
      </c>
      <c r="G297" s="2" t="s">
        <v>275</v>
      </c>
      <c r="H297">
        <v>0.66</v>
      </c>
      <c r="I297" s="11">
        <v>20795.439999999999</v>
      </c>
    </row>
    <row r="298" spans="1:9">
      <c r="A298">
        <v>11962054</v>
      </c>
      <c r="B298" t="s">
        <v>268</v>
      </c>
      <c r="C298" t="s">
        <v>276</v>
      </c>
      <c r="D298" s="11">
        <v>11457.744999999999</v>
      </c>
      <c r="E298" s="11">
        <v>8020.4214999999986</v>
      </c>
      <c r="F298" t="s">
        <v>277</v>
      </c>
      <c r="G298" s="2">
        <v>42538</v>
      </c>
      <c r="H298">
        <v>111.54</v>
      </c>
      <c r="I298" s="11">
        <v>100</v>
      </c>
    </row>
    <row r="299" spans="1:9">
      <c r="A299">
        <v>12671471</v>
      </c>
      <c r="B299" t="s">
        <v>268</v>
      </c>
      <c r="C299" t="s">
        <v>276</v>
      </c>
      <c r="D299" s="11">
        <v>11854</v>
      </c>
      <c r="E299" s="11">
        <v>8297.7999999999993</v>
      </c>
      <c r="F299" t="s">
        <v>278</v>
      </c>
      <c r="G299" s="2">
        <v>42695</v>
      </c>
      <c r="H299">
        <v>106.38</v>
      </c>
      <c r="I299" s="11">
        <v>100</v>
      </c>
    </row>
    <row r="300" spans="1:9">
      <c r="A300">
        <v>21309510</v>
      </c>
      <c r="B300" t="s">
        <v>268</v>
      </c>
      <c r="C300" t="s">
        <v>276</v>
      </c>
      <c r="D300" s="11">
        <v>24211.044999999998</v>
      </c>
      <c r="E300" s="11">
        <v>16947.731499999998</v>
      </c>
      <c r="F300" t="s">
        <v>279</v>
      </c>
      <c r="G300" s="2">
        <v>43831</v>
      </c>
      <c r="H300">
        <v>69.03</v>
      </c>
      <c r="I300" s="11">
        <v>3102.51</v>
      </c>
    </row>
    <row r="301" spans="1:9">
      <c r="A301">
        <v>22830653</v>
      </c>
      <c r="B301" t="s">
        <v>268</v>
      </c>
      <c r="C301" t="s">
        <v>280</v>
      </c>
      <c r="D301" s="11">
        <v>23238</v>
      </c>
      <c r="E301" s="11">
        <v>16266.599999999999</v>
      </c>
      <c r="F301" t="s">
        <v>281</v>
      </c>
      <c r="G301" s="2">
        <v>45092</v>
      </c>
      <c r="H301">
        <v>27.58</v>
      </c>
      <c r="I301" s="11">
        <v>10958.57</v>
      </c>
    </row>
    <row r="302" spans="1:9">
      <c r="A302">
        <v>23990932</v>
      </c>
      <c r="B302" t="s">
        <v>268</v>
      </c>
      <c r="C302" t="s">
        <v>282</v>
      </c>
      <c r="D302" s="11">
        <v>26011</v>
      </c>
      <c r="E302" s="11">
        <v>18207.699999999997</v>
      </c>
      <c r="F302" t="s">
        <v>283</v>
      </c>
      <c r="G302" s="2">
        <v>45425</v>
      </c>
      <c r="H302">
        <v>16.63</v>
      </c>
      <c r="I302" s="11">
        <v>14622.81</v>
      </c>
    </row>
    <row r="303" spans="1:9">
      <c r="A303">
        <v>24788466</v>
      </c>
      <c r="B303" t="s">
        <v>268</v>
      </c>
      <c r="C303" t="s">
        <v>284</v>
      </c>
      <c r="D303" s="11">
        <v>23271.489999999998</v>
      </c>
      <c r="E303" s="11">
        <v>16290.042999999998</v>
      </c>
      <c r="F303" t="s">
        <v>285</v>
      </c>
      <c r="G303" s="2" t="s">
        <v>285</v>
      </c>
      <c r="H303">
        <v>10.65</v>
      </c>
      <c r="I303" s="11">
        <v>14237.38</v>
      </c>
    </row>
    <row r="304" spans="1:9">
      <c r="A304">
        <v>14343059</v>
      </c>
      <c r="B304" t="s">
        <v>268</v>
      </c>
      <c r="C304" t="s">
        <v>286</v>
      </c>
      <c r="D304" s="11">
        <v>2230</v>
      </c>
      <c r="E304" s="11">
        <v>1561</v>
      </c>
      <c r="F304" t="s">
        <v>287</v>
      </c>
      <c r="G304" s="2">
        <v>43104</v>
      </c>
      <c r="H304">
        <v>92.93</v>
      </c>
      <c r="I304" s="11">
        <v>100</v>
      </c>
    </row>
    <row r="305" spans="1:9">
      <c r="A305">
        <v>19678620</v>
      </c>
      <c r="B305" t="s">
        <v>268</v>
      </c>
      <c r="C305" t="s">
        <v>288</v>
      </c>
      <c r="D305" s="11">
        <v>21170</v>
      </c>
      <c r="E305" s="11">
        <v>14818.999999999998</v>
      </c>
      <c r="F305" t="s">
        <v>289</v>
      </c>
      <c r="G305" s="2">
        <v>42929</v>
      </c>
      <c r="H305">
        <v>98.69</v>
      </c>
      <c r="I305" s="11">
        <v>100</v>
      </c>
    </row>
    <row r="306" spans="1:9">
      <c r="A306">
        <v>16177196</v>
      </c>
      <c r="B306" t="s">
        <v>268</v>
      </c>
      <c r="C306" t="s">
        <v>290</v>
      </c>
      <c r="D306" s="11">
        <v>29457</v>
      </c>
      <c r="E306" s="11">
        <v>20619.899999999998</v>
      </c>
      <c r="F306" t="s">
        <v>291</v>
      </c>
      <c r="G306" s="2">
        <v>43515</v>
      </c>
      <c r="H306">
        <v>79.42</v>
      </c>
      <c r="I306" s="11">
        <v>1218.82</v>
      </c>
    </row>
    <row r="307" spans="1:9">
      <c r="A307">
        <v>18859828</v>
      </c>
      <c r="B307" t="s">
        <v>268</v>
      </c>
      <c r="C307" t="s">
        <v>292</v>
      </c>
      <c r="D307" s="11">
        <v>15745</v>
      </c>
      <c r="E307" s="11">
        <v>11021.5</v>
      </c>
      <c r="F307" t="s">
        <v>293</v>
      </c>
      <c r="G307" s="2">
        <v>43139</v>
      </c>
      <c r="H307">
        <v>91.78</v>
      </c>
      <c r="I307" s="11">
        <v>100</v>
      </c>
    </row>
    <row r="308" spans="1:9">
      <c r="A308">
        <v>23018118</v>
      </c>
      <c r="B308" t="s">
        <v>294</v>
      </c>
      <c r="C308" t="s">
        <v>295</v>
      </c>
      <c r="D308" s="11">
        <v>26209</v>
      </c>
      <c r="E308" s="11">
        <v>18346.3</v>
      </c>
      <c r="F308" t="s">
        <v>296</v>
      </c>
      <c r="G308" s="2">
        <v>45176</v>
      </c>
      <c r="H308">
        <v>24.82</v>
      </c>
      <c r="I308" s="11">
        <v>12954.95</v>
      </c>
    </row>
    <row r="309" spans="1:9">
      <c r="A309">
        <v>23371992</v>
      </c>
      <c r="B309" t="s">
        <v>294</v>
      </c>
      <c r="C309" t="s">
        <v>295</v>
      </c>
      <c r="D309" s="11">
        <v>29823.670000000002</v>
      </c>
      <c r="E309" s="11">
        <v>20876.569</v>
      </c>
      <c r="F309" t="s">
        <v>297</v>
      </c>
      <c r="G309" s="2" t="s">
        <v>297</v>
      </c>
      <c r="H309">
        <v>18.11</v>
      </c>
      <c r="I309" s="11">
        <v>16397.240000000002</v>
      </c>
    </row>
    <row r="310" spans="1:9">
      <c r="A310">
        <v>22313360</v>
      </c>
      <c r="B310" t="s">
        <v>294</v>
      </c>
      <c r="C310" t="s">
        <v>298</v>
      </c>
      <c r="D310" s="11">
        <v>27966</v>
      </c>
      <c r="E310" s="11">
        <v>19576.199999999997</v>
      </c>
      <c r="F310" t="s">
        <v>207</v>
      </c>
      <c r="G310" s="2">
        <v>44986</v>
      </c>
      <c r="H310">
        <v>31.07</v>
      </c>
      <c r="I310" s="11">
        <v>12372.32</v>
      </c>
    </row>
    <row r="311" spans="1:9">
      <c r="A311">
        <v>22134682</v>
      </c>
      <c r="B311" t="s">
        <v>294</v>
      </c>
      <c r="C311" t="s">
        <v>298</v>
      </c>
      <c r="D311" s="11">
        <v>20834</v>
      </c>
      <c r="E311" s="11">
        <v>14583.8</v>
      </c>
      <c r="F311" t="s">
        <v>299</v>
      </c>
      <c r="G311" s="2">
        <v>44943</v>
      </c>
      <c r="H311">
        <v>32.479999999999997</v>
      </c>
      <c r="I311" s="11">
        <v>8983.4</v>
      </c>
    </row>
    <row r="312" spans="1:9">
      <c r="A312">
        <v>25053264</v>
      </c>
      <c r="B312" t="s">
        <v>294</v>
      </c>
      <c r="C312" t="s">
        <v>300</v>
      </c>
      <c r="D312" s="11">
        <v>16496.400000000001</v>
      </c>
      <c r="E312" s="11">
        <v>11547.48</v>
      </c>
      <c r="F312" t="s">
        <v>301</v>
      </c>
      <c r="G312" s="2" t="s">
        <v>301</v>
      </c>
      <c r="H312">
        <v>6.67</v>
      </c>
      <c r="I312" s="11">
        <v>10638.5</v>
      </c>
    </row>
    <row r="313" spans="1:9">
      <c r="A313">
        <v>25906293</v>
      </c>
      <c r="B313" t="s">
        <v>294</v>
      </c>
      <c r="C313" t="s">
        <v>300</v>
      </c>
      <c r="D313" s="11">
        <v>26015</v>
      </c>
      <c r="E313" s="11">
        <v>18210.5</v>
      </c>
      <c r="F313" t="s">
        <v>302</v>
      </c>
      <c r="G313" s="2">
        <v>45873</v>
      </c>
      <c r="H313">
        <v>1.91</v>
      </c>
      <c r="I313" s="11">
        <v>17798.7</v>
      </c>
    </row>
    <row r="314" spans="1:9">
      <c r="A314">
        <v>15380781</v>
      </c>
      <c r="B314" t="s">
        <v>294</v>
      </c>
      <c r="C314" t="s">
        <v>303</v>
      </c>
      <c r="D314" s="11">
        <v>22772.61</v>
      </c>
      <c r="E314" s="11">
        <v>15940.826999999999</v>
      </c>
      <c r="F314" t="s">
        <v>297</v>
      </c>
      <c r="G314" s="2">
        <v>43333</v>
      </c>
      <c r="H314">
        <v>85.4</v>
      </c>
      <c r="I314" s="11">
        <v>100</v>
      </c>
    </row>
    <row r="315" spans="1:9">
      <c r="A315">
        <v>19370223</v>
      </c>
      <c r="B315" t="s">
        <v>294</v>
      </c>
      <c r="C315" t="s">
        <v>304</v>
      </c>
      <c r="D315" s="11">
        <v>34603</v>
      </c>
      <c r="E315" s="11">
        <v>24222.1</v>
      </c>
      <c r="F315" t="s">
        <v>305</v>
      </c>
      <c r="G315" s="2">
        <v>44273</v>
      </c>
      <c r="H315">
        <v>54.5</v>
      </c>
      <c r="I315" s="11">
        <v>8571.4500000000007</v>
      </c>
    </row>
    <row r="316" spans="1:9">
      <c r="A316">
        <v>18412674</v>
      </c>
      <c r="B316" t="s">
        <v>294</v>
      </c>
      <c r="C316" t="s">
        <v>304</v>
      </c>
      <c r="D316" s="11">
        <v>24242</v>
      </c>
      <c r="E316" s="11">
        <v>16969.399999999998</v>
      </c>
      <c r="F316" t="s">
        <v>75</v>
      </c>
      <c r="G316" s="2">
        <v>43466</v>
      </c>
      <c r="H316">
        <v>81.03</v>
      </c>
      <c r="I316" s="11">
        <v>696.45</v>
      </c>
    </row>
    <row r="317" spans="1:9">
      <c r="A317">
        <v>24338127</v>
      </c>
      <c r="B317" t="s">
        <v>294</v>
      </c>
      <c r="C317" t="s">
        <v>306</v>
      </c>
      <c r="D317" s="11">
        <v>28903</v>
      </c>
      <c r="E317" s="11">
        <v>20232.099999999999</v>
      </c>
      <c r="F317" t="s">
        <v>307</v>
      </c>
      <c r="G317" s="2">
        <v>45481</v>
      </c>
      <c r="H317">
        <v>14.79</v>
      </c>
      <c r="I317" s="11">
        <v>16687.41</v>
      </c>
    </row>
    <row r="318" spans="1:9">
      <c r="A318">
        <v>18104841</v>
      </c>
      <c r="B318" t="s">
        <v>294</v>
      </c>
      <c r="C318" t="s">
        <v>308</v>
      </c>
      <c r="D318" s="11">
        <v>18939</v>
      </c>
      <c r="E318" s="11">
        <v>13257.3</v>
      </c>
      <c r="F318" t="s">
        <v>75</v>
      </c>
      <c r="G318" s="2">
        <v>43349</v>
      </c>
      <c r="H318">
        <v>84.88</v>
      </c>
      <c r="I318" s="11">
        <v>100</v>
      </c>
    </row>
    <row r="319" spans="1:9">
      <c r="A319">
        <v>17512448</v>
      </c>
      <c r="B319" t="s">
        <v>294</v>
      </c>
      <c r="C319" t="s">
        <v>308</v>
      </c>
      <c r="D319" s="11">
        <v>19502.53</v>
      </c>
      <c r="E319" s="11">
        <v>13651.770999999999</v>
      </c>
      <c r="F319" t="s">
        <v>270</v>
      </c>
      <c r="G319" s="2">
        <v>43812</v>
      </c>
      <c r="H319">
        <v>69.66</v>
      </c>
      <c r="I319" s="11">
        <v>2413.48</v>
      </c>
    </row>
    <row r="320" spans="1:9">
      <c r="A320">
        <v>17920015</v>
      </c>
      <c r="B320" t="s">
        <v>294</v>
      </c>
      <c r="C320" t="s">
        <v>309</v>
      </c>
      <c r="D320" s="11">
        <v>23172.309999999998</v>
      </c>
      <c r="E320" s="11">
        <v>16220.616999999997</v>
      </c>
      <c r="F320" t="s">
        <v>310</v>
      </c>
      <c r="G320" s="2">
        <v>43923</v>
      </c>
      <c r="H320">
        <v>66.010000000000005</v>
      </c>
      <c r="I320" s="11">
        <v>3552.5</v>
      </c>
    </row>
    <row r="321" spans="1:9">
      <c r="A321">
        <v>18750357</v>
      </c>
      <c r="B321" t="s">
        <v>294</v>
      </c>
      <c r="C321" t="s">
        <v>311</v>
      </c>
      <c r="D321" s="11">
        <v>23488.77</v>
      </c>
      <c r="E321" s="11">
        <v>16442.138999999999</v>
      </c>
      <c r="F321" t="s">
        <v>312</v>
      </c>
      <c r="G321" s="2">
        <v>44099</v>
      </c>
      <c r="H321">
        <v>60.22</v>
      </c>
      <c r="I321" s="11">
        <v>4726.38</v>
      </c>
    </row>
    <row r="322" spans="1:9">
      <c r="A322">
        <v>22002612</v>
      </c>
      <c r="B322" t="s">
        <v>294</v>
      </c>
      <c r="C322" t="s">
        <v>284</v>
      </c>
      <c r="D322" s="11">
        <v>22483.040000000001</v>
      </c>
      <c r="E322" s="11">
        <v>15738.127999999999</v>
      </c>
      <c r="F322" t="s">
        <v>313</v>
      </c>
      <c r="G322" s="2">
        <v>44902</v>
      </c>
      <c r="H322">
        <v>33.83</v>
      </c>
      <c r="I322" s="11">
        <v>9440.06</v>
      </c>
    </row>
    <row r="323" spans="1:9">
      <c r="A323">
        <v>22512298</v>
      </c>
      <c r="B323" t="s">
        <v>294</v>
      </c>
      <c r="C323" t="s">
        <v>284</v>
      </c>
      <c r="D323" s="11">
        <v>24413</v>
      </c>
      <c r="E323" s="11">
        <v>17089.099999999999</v>
      </c>
      <c r="F323" t="s">
        <v>314</v>
      </c>
      <c r="G323" s="2">
        <v>45048</v>
      </c>
      <c r="H323">
        <v>29.03</v>
      </c>
      <c r="I323" s="11">
        <v>11217.75</v>
      </c>
    </row>
    <row r="324" spans="1:9">
      <c r="A324">
        <v>23426785</v>
      </c>
      <c r="B324" t="s">
        <v>294</v>
      </c>
      <c r="C324" t="s">
        <v>284</v>
      </c>
      <c r="D324" s="11">
        <v>28547.66</v>
      </c>
      <c r="E324" s="11">
        <v>19983.361999999997</v>
      </c>
      <c r="F324" t="s">
        <v>315</v>
      </c>
      <c r="G324" s="2">
        <v>45264</v>
      </c>
      <c r="H324">
        <v>21.93</v>
      </c>
      <c r="I324" s="11">
        <v>14792.38</v>
      </c>
    </row>
    <row r="325" spans="1:9">
      <c r="A325">
        <v>17296830</v>
      </c>
      <c r="B325" t="s">
        <v>294</v>
      </c>
      <c r="C325" t="s">
        <v>284</v>
      </c>
      <c r="D325" s="11">
        <v>14906</v>
      </c>
      <c r="E325" s="11">
        <v>10434.199999999999</v>
      </c>
      <c r="F325" t="s">
        <v>157</v>
      </c>
      <c r="G325" s="2">
        <v>43783</v>
      </c>
      <c r="H325">
        <v>70.61</v>
      </c>
      <c r="I325" s="11">
        <v>1747.32</v>
      </c>
    </row>
    <row r="326" spans="1:9">
      <c r="A326">
        <v>18104615</v>
      </c>
      <c r="B326" t="s">
        <v>294</v>
      </c>
      <c r="C326" t="s">
        <v>288</v>
      </c>
      <c r="D326" s="11">
        <v>15745.720116596854</v>
      </c>
      <c r="E326" s="11">
        <v>11022.004081617797</v>
      </c>
      <c r="F326" t="s">
        <v>75</v>
      </c>
      <c r="G326" s="2">
        <v>41102</v>
      </c>
      <c r="H326">
        <v>158.74</v>
      </c>
      <c r="I326" s="11">
        <v>100</v>
      </c>
    </row>
    <row r="327" spans="1:9">
      <c r="A327">
        <v>15146667</v>
      </c>
      <c r="B327" t="s">
        <v>294</v>
      </c>
      <c r="C327" t="s">
        <v>288</v>
      </c>
      <c r="D327" s="11">
        <v>18665.509999999998</v>
      </c>
      <c r="E327" s="11">
        <v>13065.856999999998</v>
      </c>
      <c r="F327" t="s">
        <v>316</v>
      </c>
      <c r="G327" s="2">
        <v>43285</v>
      </c>
      <c r="H327">
        <v>86.98</v>
      </c>
      <c r="I327" s="11">
        <v>100</v>
      </c>
    </row>
    <row r="328" spans="1:9">
      <c r="A328">
        <v>13704080</v>
      </c>
      <c r="B328" t="s">
        <v>294</v>
      </c>
      <c r="C328" t="s">
        <v>288</v>
      </c>
      <c r="D328" s="11">
        <v>16932</v>
      </c>
      <c r="E328" s="11">
        <v>11852.4</v>
      </c>
      <c r="F328" t="s">
        <v>317</v>
      </c>
      <c r="G328" s="2">
        <v>42951</v>
      </c>
      <c r="H328">
        <v>97.96</v>
      </c>
      <c r="I328" s="11">
        <v>100</v>
      </c>
    </row>
    <row r="329" spans="1:9">
      <c r="A329">
        <v>11662360</v>
      </c>
      <c r="B329" t="s">
        <v>294</v>
      </c>
      <c r="C329" t="s">
        <v>318</v>
      </c>
      <c r="D329" s="11">
        <v>8302.25</v>
      </c>
      <c r="E329" s="11">
        <v>5811.5749999999998</v>
      </c>
      <c r="F329" t="s">
        <v>319</v>
      </c>
      <c r="G329" s="2">
        <v>42472</v>
      </c>
      <c r="H329">
        <v>113.71</v>
      </c>
      <c r="I329" s="11">
        <v>100</v>
      </c>
    </row>
    <row r="330" spans="1:9">
      <c r="A330">
        <v>9302000</v>
      </c>
      <c r="B330" t="s">
        <v>320</v>
      </c>
      <c r="C330" t="s">
        <v>321</v>
      </c>
      <c r="D330" s="11">
        <v>6405</v>
      </c>
      <c r="E330" s="11">
        <v>4483.5</v>
      </c>
      <c r="F330" t="s">
        <v>165</v>
      </c>
      <c r="G330" s="2">
        <v>41803</v>
      </c>
      <c r="H330">
        <v>135.69999999999999</v>
      </c>
      <c r="I330" s="11">
        <v>100</v>
      </c>
    </row>
    <row r="331" spans="1:9">
      <c r="A331">
        <v>25001660</v>
      </c>
      <c r="B331" t="s">
        <v>320</v>
      </c>
      <c r="C331" t="s">
        <v>322</v>
      </c>
      <c r="D331" s="11">
        <v>2873</v>
      </c>
      <c r="E331" s="11">
        <v>2011.1</v>
      </c>
      <c r="F331" t="s">
        <v>148</v>
      </c>
      <c r="G331" s="2">
        <v>45642</v>
      </c>
      <c r="H331">
        <v>9.5</v>
      </c>
      <c r="I331" s="11">
        <v>1794.96</v>
      </c>
    </row>
    <row r="332" spans="1:9">
      <c r="A332">
        <v>23431641</v>
      </c>
      <c r="B332" t="s">
        <v>320</v>
      </c>
      <c r="C332" t="s">
        <v>322</v>
      </c>
      <c r="D332" s="11">
        <v>2760</v>
      </c>
      <c r="E332" s="11">
        <v>1931.9999999999998</v>
      </c>
      <c r="F332" t="s">
        <v>110</v>
      </c>
      <c r="G332" s="2">
        <v>45271</v>
      </c>
      <c r="H332">
        <v>21.7</v>
      </c>
      <c r="I332" s="11">
        <v>1458.73</v>
      </c>
    </row>
    <row r="333" spans="1:9">
      <c r="A333">
        <v>17950822</v>
      </c>
      <c r="B333" t="s">
        <v>320</v>
      </c>
      <c r="C333" t="s">
        <v>323</v>
      </c>
      <c r="D333" s="11">
        <v>1069</v>
      </c>
      <c r="E333" s="11">
        <v>748.3</v>
      </c>
      <c r="F333" t="s">
        <v>40</v>
      </c>
      <c r="G333" s="2">
        <v>43921</v>
      </c>
      <c r="H333">
        <v>66.069999999999993</v>
      </c>
      <c r="I333" s="11">
        <v>238.38</v>
      </c>
    </row>
    <row r="334" spans="1:9">
      <c r="A334">
        <v>18104264</v>
      </c>
      <c r="B334" t="s">
        <v>320</v>
      </c>
      <c r="C334" t="s">
        <v>323</v>
      </c>
      <c r="D334" s="11">
        <v>2015</v>
      </c>
      <c r="E334" s="11">
        <v>1410.5</v>
      </c>
      <c r="F334" t="s">
        <v>75</v>
      </c>
      <c r="G334" s="2">
        <v>42500</v>
      </c>
      <c r="H334">
        <v>112.79</v>
      </c>
      <c r="I334" s="11">
        <v>100</v>
      </c>
    </row>
    <row r="335" spans="1:9">
      <c r="A335">
        <v>14814236</v>
      </c>
      <c r="B335" t="s">
        <v>320</v>
      </c>
      <c r="C335" t="s">
        <v>323</v>
      </c>
      <c r="D335" s="11">
        <v>1069</v>
      </c>
      <c r="E335" s="11">
        <v>748.3</v>
      </c>
      <c r="F335" t="s">
        <v>324</v>
      </c>
      <c r="G335" s="2">
        <v>43195</v>
      </c>
      <c r="H335">
        <v>89.94</v>
      </c>
      <c r="I335" s="11">
        <v>100</v>
      </c>
    </row>
    <row r="336" spans="1:9">
      <c r="A336">
        <v>18005704</v>
      </c>
      <c r="B336" t="s">
        <v>320</v>
      </c>
      <c r="C336" t="s">
        <v>323</v>
      </c>
      <c r="D336" s="11">
        <v>1069</v>
      </c>
      <c r="E336" s="11">
        <v>748.3</v>
      </c>
      <c r="F336" t="s">
        <v>325</v>
      </c>
      <c r="G336" s="2">
        <v>43927</v>
      </c>
      <c r="H336">
        <v>65.88</v>
      </c>
      <c r="I336" s="11">
        <v>239.85</v>
      </c>
    </row>
    <row r="337" spans="1:9">
      <c r="A337">
        <v>12671476</v>
      </c>
      <c r="B337" t="s">
        <v>320</v>
      </c>
      <c r="C337" t="s">
        <v>323</v>
      </c>
      <c r="D337" s="11">
        <v>995</v>
      </c>
      <c r="E337" s="11">
        <v>696.5</v>
      </c>
      <c r="F337" t="s">
        <v>326</v>
      </c>
      <c r="G337" s="2">
        <v>42695</v>
      </c>
      <c r="H337">
        <v>106.38</v>
      </c>
      <c r="I337" s="11">
        <v>100</v>
      </c>
    </row>
    <row r="338" spans="1:9">
      <c r="A338">
        <v>22589415</v>
      </c>
      <c r="B338" t="s">
        <v>320</v>
      </c>
      <c r="C338" t="s">
        <v>323</v>
      </c>
      <c r="D338" s="11">
        <v>1484.9</v>
      </c>
      <c r="E338" s="11">
        <v>1039.43</v>
      </c>
      <c r="F338" t="s">
        <v>34</v>
      </c>
      <c r="G338" s="2">
        <v>45050</v>
      </c>
      <c r="H338">
        <v>28.96</v>
      </c>
      <c r="I338" s="11">
        <v>715.55</v>
      </c>
    </row>
    <row r="339" spans="1:9">
      <c r="A339">
        <v>24321326</v>
      </c>
      <c r="B339" t="s">
        <v>320</v>
      </c>
      <c r="C339" t="s">
        <v>327</v>
      </c>
      <c r="D339" s="11">
        <v>1142</v>
      </c>
      <c r="E339" s="11">
        <v>799.4</v>
      </c>
      <c r="F339" t="s">
        <v>117</v>
      </c>
      <c r="G339" s="2">
        <v>45464</v>
      </c>
      <c r="H339">
        <v>15.35</v>
      </c>
      <c r="I339" s="11">
        <v>671.59</v>
      </c>
    </row>
    <row r="340" spans="1:9">
      <c r="A340">
        <v>26282161</v>
      </c>
      <c r="B340" t="s">
        <v>320</v>
      </c>
      <c r="C340" t="s">
        <v>328</v>
      </c>
      <c r="D340" s="11">
        <v>5746.4715108024693</v>
      </c>
      <c r="E340" s="11">
        <v>4022.5300575617284</v>
      </c>
      <c r="F340" t="s">
        <v>183</v>
      </c>
      <c r="G340" s="2" t="s">
        <v>183</v>
      </c>
      <c r="H340">
        <v>2.04</v>
      </c>
      <c r="I340" s="11">
        <v>3927.27</v>
      </c>
    </row>
    <row r="341" spans="1:9">
      <c r="A341">
        <v>18104834</v>
      </c>
      <c r="B341" t="s">
        <v>320</v>
      </c>
      <c r="C341" t="s">
        <v>329</v>
      </c>
      <c r="D341" s="11">
        <v>1825</v>
      </c>
      <c r="E341" s="11">
        <v>1277.5</v>
      </c>
      <c r="F341" t="s">
        <v>75</v>
      </c>
      <c r="G341" s="2">
        <v>43403</v>
      </c>
      <c r="H341">
        <v>83.1</v>
      </c>
      <c r="I341" s="11">
        <v>112.62</v>
      </c>
    </row>
    <row r="342" spans="1:9">
      <c r="A342">
        <v>15253251</v>
      </c>
      <c r="B342" t="s">
        <v>320</v>
      </c>
      <c r="C342" t="s">
        <v>329</v>
      </c>
      <c r="D342" s="11">
        <v>1825</v>
      </c>
      <c r="E342" s="11">
        <v>1277.5</v>
      </c>
      <c r="F342" t="s">
        <v>330</v>
      </c>
      <c r="G342" s="2">
        <v>43291</v>
      </c>
      <c r="H342">
        <v>86.79</v>
      </c>
      <c r="I342" s="11">
        <v>100</v>
      </c>
    </row>
    <row r="343" spans="1:9">
      <c r="A343">
        <v>18860264</v>
      </c>
      <c r="B343" t="s">
        <v>320</v>
      </c>
      <c r="C343" t="s">
        <v>329</v>
      </c>
      <c r="D343" s="11">
        <v>1800</v>
      </c>
      <c r="E343" s="11">
        <v>1260</v>
      </c>
      <c r="F343" t="s">
        <v>331</v>
      </c>
      <c r="G343" s="2">
        <v>42864</v>
      </c>
      <c r="H343">
        <v>100.82</v>
      </c>
      <c r="I343" s="11">
        <v>100</v>
      </c>
    </row>
    <row r="344" spans="1:9">
      <c r="A344">
        <v>11125</v>
      </c>
      <c r="B344" t="s">
        <v>320</v>
      </c>
      <c r="C344" t="s">
        <v>329</v>
      </c>
      <c r="D344" s="11">
        <v>1850.9099999999999</v>
      </c>
      <c r="E344" s="11">
        <v>1295.6369999999997</v>
      </c>
      <c r="F344" t="s">
        <v>91</v>
      </c>
      <c r="G344" s="2">
        <v>40848</v>
      </c>
      <c r="H344">
        <v>167.09</v>
      </c>
      <c r="I344" s="11">
        <v>100</v>
      </c>
    </row>
    <row r="345" spans="1:9">
      <c r="A345">
        <v>15579215</v>
      </c>
      <c r="B345" t="s">
        <v>320</v>
      </c>
      <c r="C345" t="s">
        <v>329</v>
      </c>
      <c r="D345" s="11">
        <v>1825</v>
      </c>
      <c r="E345" s="11">
        <v>1277.5</v>
      </c>
      <c r="F345" t="s">
        <v>147</v>
      </c>
      <c r="G345" s="2">
        <v>43377</v>
      </c>
      <c r="H345">
        <v>83.96</v>
      </c>
      <c r="I345" s="11">
        <v>100.56</v>
      </c>
    </row>
    <row r="346" spans="1:9">
      <c r="A346">
        <v>16484908</v>
      </c>
      <c r="B346" t="s">
        <v>320</v>
      </c>
      <c r="C346" t="s">
        <v>329</v>
      </c>
      <c r="D346" s="11">
        <v>1825</v>
      </c>
      <c r="E346" s="11">
        <v>1277.5</v>
      </c>
      <c r="F346" t="s">
        <v>67</v>
      </c>
      <c r="G346" s="2">
        <v>43567</v>
      </c>
      <c r="H346">
        <v>77.709999999999994</v>
      </c>
      <c r="I346" s="11">
        <v>188.17</v>
      </c>
    </row>
    <row r="347" spans="1:9">
      <c r="A347">
        <v>16353735</v>
      </c>
      <c r="B347" t="s">
        <v>320</v>
      </c>
      <c r="C347" t="s">
        <v>332</v>
      </c>
      <c r="D347" s="11">
        <v>1825</v>
      </c>
      <c r="E347" s="11">
        <v>1277.5</v>
      </c>
      <c r="F347" t="s">
        <v>93</v>
      </c>
      <c r="G347" s="2">
        <v>43550</v>
      </c>
      <c r="H347">
        <v>78.27</v>
      </c>
      <c r="I347" s="11">
        <v>180.32</v>
      </c>
    </row>
    <row r="348" spans="1:9">
      <c r="A348">
        <v>21506288</v>
      </c>
      <c r="B348" t="s">
        <v>320</v>
      </c>
      <c r="C348" t="s">
        <v>332</v>
      </c>
      <c r="D348" s="11">
        <v>2284</v>
      </c>
      <c r="E348" s="11">
        <v>1598.8</v>
      </c>
      <c r="F348" t="s">
        <v>333</v>
      </c>
      <c r="G348" s="2">
        <v>44764</v>
      </c>
      <c r="H348">
        <v>38.36</v>
      </c>
      <c r="I348" s="11">
        <v>914.35</v>
      </c>
    </row>
    <row r="349" spans="1:9">
      <c r="A349">
        <v>20525726</v>
      </c>
      <c r="B349" t="s">
        <v>320</v>
      </c>
      <c r="C349" t="s">
        <v>334</v>
      </c>
      <c r="D349" s="11">
        <v>2355</v>
      </c>
      <c r="E349" s="11">
        <v>1648.5</v>
      </c>
      <c r="F349" t="s">
        <v>335</v>
      </c>
      <c r="G349" s="2">
        <v>44511</v>
      </c>
      <c r="H349">
        <v>46.68</v>
      </c>
      <c r="I349" s="11">
        <v>787.98</v>
      </c>
    </row>
    <row r="350" spans="1:9">
      <c r="A350">
        <v>22288157</v>
      </c>
      <c r="B350" t="s">
        <v>336</v>
      </c>
      <c r="C350" t="s">
        <v>337</v>
      </c>
      <c r="D350" s="11">
        <v>8317.75</v>
      </c>
      <c r="E350" s="11">
        <v>5822.4249999999993</v>
      </c>
      <c r="F350" t="s">
        <v>118</v>
      </c>
      <c r="G350" s="2">
        <v>45006</v>
      </c>
      <c r="H350">
        <v>30.41</v>
      </c>
      <c r="I350" s="11">
        <v>3750.77</v>
      </c>
    </row>
    <row r="351" spans="1:9">
      <c r="A351">
        <v>21574864</v>
      </c>
      <c r="B351" t="s">
        <v>336</v>
      </c>
      <c r="C351" t="s">
        <v>338</v>
      </c>
      <c r="D351" s="11">
        <v>9387</v>
      </c>
      <c r="E351" s="11">
        <v>6570.9</v>
      </c>
      <c r="F351" t="s">
        <v>167</v>
      </c>
      <c r="G351" s="2">
        <v>44869</v>
      </c>
      <c r="H351">
        <v>34.909999999999997</v>
      </c>
      <c r="I351" s="11">
        <v>3881.62</v>
      </c>
    </row>
    <row r="352" spans="1:9">
      <c r="A352">
        <v>25754913</v>
      </c>
      <c r="B352" t="s">
        <v>336</v>
      </c>
      <c r="C352" t="s">
        <v>338</v>
      </c>
      <c r="D352" s="11">
        <v>11881</v>
      </c>
      <c r="E352" s="11">
        <v>8316.6999999999989</v>
      </c>
      <c r="F352" t="s">
        <v>151</v>
      </c>
      <c r="G352" s="2">
        <v>45833</v>
      </c>
      <c r="H352">
        <v>3.22</v>
      </c>
      <c r="I352" s="11">
        <v>8001.73</v>
      </c>
    </row>
    <row r="353" spans="1:9">
      <c r="A353">
        <v>26145813</v>
      </c>
      <c r="B353" t="s">
        <v>336</v>
      </c>
      <c r="C353" t="s">
        <v>338</v>
      </c>
      <c r="D353" s="11">
        <v>12660</v>
      </c>
      <c r="E353" s="11">
        <v>8862</v>
      </c>
      <c r="F353" t="s">
        <v>339</v>
      </c>
      <c r="G353" s="2" t="s">
        <v>339</v>
      </c>
      <c r="H353">
        <v>0</v>
      </c>
      <c r="I353" s="11">
        <v>8862</v>
      </c>
    </row>
    <row r="354" spans="1:9">
      <c r="A354">
        <v>18104816</v>
      </c>
      <c r="B354" t="s">
        <v>336</v>
      </c>
      <c r="C354" t="s">
        <v>338</v>
      </c>
      <c r="D354" s="11">
        <v>8683</v>
      </c>
      <c r="E354" s="11">
        <v>6078.0999999999995</v>
      </c>
      <c r="F354" t="s">
        <v>75</v>
      </c>
      <c r="G354" s="2">
        <v>43395</v>
      </c>
      <c r="H354">
        <v>83.37</v>
      </c>
      <c r="I354" s="11">
        <v>144.84</v>
      </c>
    </row>
    <row r="355" spans="1:9">
      <c r="A355">
        <v>18104443</v>
      </c>
      <c r="B355" t="s">
        <v>336</v>
      </c>
      <c r="C355" t="s">
        <v>338</v>
      </c>
      <c r="D355" s="11">
        <v>8091.4130926779317</v>
      </c>
      <c r="E355" s="11">
        <v>5663.9891648745515</v>
      </c>
      <c r="F355" t="s">
        <v>75</v>
      </c>
      <c r="G355" s="2">
        <v>42844</v>
      </c>
      <c r="H355">
        <v>101.48</v>
      </c>
      <c r="I355" s="11">
        <v>100</v>
      </c>
    </row>
    <row r="356" spans="1:9">
      <c r="A356">
        <v>17232762</v>
      </c>
      <c r="B356" t="s">
        <v>336</v>
      </c>
      <c r="C356" t="s">
        <v>338</v>
      </c>
      <c r="D356" s="11">
        <v>8990</v>
      </c>
      <c r="E356" s="11">
        <v>6293</v>
      </c>
      <c r="F356" t="s">
        <v>340</v>
      </c>
      <c r="G356" s="2">
        <v>43767</v>
      </c>
      <c r="H356">
        <v>71.14</v>
      </c>
      <c r="I356" s="11">
        <v>1048.1199999999999</v>
      </c>
    </row>
    <row r="357" spans="1:9">
      <c r="A357">
        <v>16301066</v>
      </c>
      <c r="B357" t="s">
        <v>336</v>
      </c>
      <c r="C357" t="s">
        <v>338</v>
      </c>
      <c r="D357" s="11">
        <v>8276</v>
      </c>
      <c r="E357" s="11">
        <v>5793.2</v>
      </c>
      <c r="F357" t="s">
        <v>341</v>
      </c>
      <c r="G357" s="2">
        <v>43532</v>
      </c>
      <c r="H357">
        <v>78.86</v>
      </c>
      <c r="I357" s="11">
        <v>448.37</v>
      </c>
    </row>
    <row r="358" spans="1:9">
      <c r="A358">
        <v>19136331</v>
      </c>
      <c r="B358" t="s">
        <v>336</v>
      </c>
      <c r="C358" t="s">
        <v>338</v>
      </c>
      <c r="D358" s="11">
        <v>8465.2800000000007</v>
      </c>
      <c r="E358" s="11">
        <v>5925.6959999999999</v>
      </c>
      <c r="F358" t="s">
        <v>342</v>
      </c>
      <c r="G358" s="2">
        <v>44133</v>
      </c>
      <c r="H358">
        <v>59.11</v>
      </c>
      <c r="I358" s="11">
        <v>1826.21</v>
      </c>
    </row>
    <row r="359" spans="1:9">
      <c r="A359">
        <v>24097429</v>
      </c>
      <c r="B359" t="s">
        <v>336</v>
      </c>
      <c r="C359" t="s">
        <v>343</v>
      </c>
      <c r="D359" s="11">
        <v>9263</v>
      </c>
      <c r="E359" s="11">
        <v>6484.0999999999995</v>
      </c>
      <c r="F359" t="s">
        <v>344</v>
      </c>
      <c r="G359" s="2" t="s">
        <v>344</v>
      </c>
      <c r="H359">
        <v>15.88</v>
      </c>
      <c r="I359" s="11">
        <v>5277.2</v>
      </c>
    </row>
    <row r="360" spans="1:9">
      <c r="A360">
        <v>24865499</v>
      </c>
      <c r="B360" t="s">
        <v>336</v>
      </c>
      <c r="C360" t="s">
        <v>343</v>
      </c>
      <c r="D360" s="11">
        <v>9263</v>
      </c>
      <c r="E360" s="11">
        <v>6484.0999999999995</v>
      </c>
      <c r="F360" t="s">
        <v>58</v>
      </c>
      <c r="G360" s="2" t="s">
        <v>58</v>
      </c>
      <c r="H360">
        <v>9.01</v>
      </c>
      <c r="I360" s="11">
        <v>5799.33</v>
      </c>
    </row>
    <row r="361" spans="1:9">
      <c r="A361">
        <v>22883854</v>
      </c>
      <c r="B361" t="s">
        <v>336</v>
      </c>
      <c r="C361" t="s">
        <v>343</v>
      </c>
      <c r="D361" s="11">
        <v>10285</v>
      </c>
      <c r="E361" s="11">
        <v>7199.4999999999991</v>
      </c>
      <c r="F361" t="s">
        <v>345</v>
      </c>
      <c r="G361" s="2">
        <v>45217</v>
      </c>
      <c r="H361">
        <v>23.47</v>
      </c>
      <c r="I361" s="11">
        <v>5215.87</v>
      </c>
    </row>
    <row r="362" spans="1:9">
      <c r="A362">
        <v>21160227</v>
      </c>
      <c r="B362" t="s">
        <v>336</v>
      </c>
      <c r="C362" t="s">
        <v>346</v>
      </c>
      <c r="D362" s="11">
        <v>9493</v>
      </c>
      <c r="E362" s="11">
        <v>6645.0999999999995</v>
      </c>
      <c r="F362" t="s">
        <v>347</v>
      </c>
      <c r="G362" s="2">
        <v>44749</v>
      </c>
      <c r="H362">
        <v>38.86</v>
      </c>
      <c r="I362" s="11">
        <v>3617.21</v>
      </c>
    </row>
    <row r="363" spans="1:9">
      <c r="A363">
        <v>24175835</v>
      </c>
      <c r="B363" t="s">
        <v>336</v>
      </c>
      <c r="C363" t="s">
        <v>348</v>
      </c>
      <c r="D363" s="11">
        <v>10715</v>
      </c>
      <c r="E363" s="11">
        <v>7500.4999999999991</v>
      </c>
      <c r="F363" t="s">
        <v>213</v>
      </c>
      <c r="G363" s="2" t="s">
        <v>213</v>
      </c>
      <c r="H363">
        <v>14.3</v>
      </c>
      <c r="I363" s="11">
        <v>6240.65</v>
      </c>
    </row>
    <row r="364" spans="1:9">
      <c r="A364">
        <v>17657618</v>
      </c>
      <c r="B364" t="s">
        <v>336</v>
      </c>
      <c r="C364" t="s">
        <v>349</v>
      </c>
      <c r="D364" s="11">
        <v>3856.5</v>
      </c>
      <c r="E364" s="11">
        <v>2699.5499999999997</v>
      </c>
      <c r="F364" t="s">
        <v>350</v>
      </c>
      <c r="G364" s="2">
        <v>43858</v>
      </c>
      <c r="H364">
        <v>68.150000000000006</v>
      </c>
      <c r="I364" s="11">
        <v>590.51</v>
      </c>
    </row>
    <row r="365" spans="1:9">
      <c r="A365">
        <v>17775777</v>
      </c>
      <c r="B365" t="s">
        <v>336</v>
      </c>
      <c r="C365" t="s">
        <v>349</v>
      </c>
      <c r="D365" s="11">
        <v>4578</v>
      </c>
      <c r="E365" s="11">
        <v>3204.6</v>
      </c>
      <c r="F365" t="s">
        <v>23</v>
      </c>
      <c r="G365" s="2">
        <v>43874</v>
      </c>
      <c r="H365">
        <v>67.62</v>
      </c>
      <c r="I365" s="11">
        <v>705.4</v>
      </c>
    </row>
    <row r="366" spans="1:9">
      <c r="A366">
        <v>17205526</v>
      </c>
      <c r="B366" t="s">
        <v>336</v>
      </c>
      <c r="C366" t="s">
        <v>349</v>
      </c>
      <c r="D366" s="11">
        <v>5475</v>
      </c>
      <c r="E366" s="11">
        <v>3832.4999999999995</v>
      </c>
      <c r="F366" t="s">
        <v>351</v>
      </c>
      <c r="G366" s="2">
        <v>43752</v>
      </c>
      <c r="H366">
        <v>71.63</v>
      </c>
      <c r="I366" s="11">
        <v>649.66</v>
      </c>
    </row>
    <row r="367" spans="1:9">
      <c r="A367">
        <v>21159838</v>
      </c>
      <c r="B367" t="s">
        <v>336</v>
      </c>
      <c r="C367" t="s">
        <v>352</v>
      </c>
      <c r="D367" s="11">
        <v>7478</v>
      </c>
      <c r="E367" s="11">
        <v>5234.5999999999995</v>
      </c>
      <c r="F367" t="s">
        <v>353</v>
      </c>
      <c r="G367" s="2">
        <v>44692</v>
      </c>
      <c r="H367">
        <v>40.729999999999997</v>
      </c>
      <c r="I367" s="11">
        <v>2744.93</v>
      </c>
    </row>
    <row r="368" spans="1:9">
      <c r="A368">
        <v>18104732</v>
      </c>
      <c r="B368" t="s">
        <v>336</v>
      </c>
      <c r="C368" t="s">
        <v>354</v>
      </c>
      <c r="D368" s="11">
        <v>8647</v>
      </c>
      <c r="E368" s="11">
        <v>6052.9</v>
      </c>
      <c r="F368" t="s">
        <v>75</v>
      </c>
      <c r="G368" s="2">
        <v>43503</v>
      </c>
      <c r="H368">
        <v>79.819999999999993</v>
      </c>
      <c r="I368" s="11">
        <v>396.23</v>
      </c>
    </row>
    <row r="369" spans="1:9">
      <c r="A369">
        <v>23026854</v>
      </c>
      <c r="B369" t="s">
        <v>336</v>
      </c>
      <c r="C369" t="s">
        <v>355</v>
      </c>
      <c r="D369" s="11">
        <v>10262</v>
      </c>
      <c r="E369" s="11">
        <v>7183.4</v>
      </c>
      <c r="F369" t="s">
        <v>207</v>
      </c>
      <c r="G369" s="2" t="s">
        <v>207</v>
      </c>
      <c r="H369">
        <v>21.04</v>
      </c>
      <c r="I369" s="11">
        <v>5409.18</v>
      </c>
    </row>
    <row r="370" spans="1:9">
      <c r="A370">
        <v>20722554</v>
      </c>
      <c r="B370" t="s">
        <v>336</v>
      </c>
      <c r="C370" t="s">
        <v>322</v>
      </c>
      <c r="D370" s="11">
        <v>2143</v>
      </c>
      <c r="E370" s="11">
        <v>1500.1</v>
      </c>
      <c r="F370" t="s">
        <v>356</v>
      </c>
      <c r="G370" s="2">
        <v>44579</v>
      </c>
      <c r="H370">
        <v>44.44</v>
      </c>
      <c r="I370" s="11">
        <v>759.38</v>
      </c>
    </row>
    <row r="371" spans="1:9">
      <c r="A371">
        <v>23513975</v>
      </c>
      <c r="B371" t="s">
        <v>336</v>
      </c>
      <c r="C371" t="s">
        <v>322</v>
      </c>
      <c r="D371" s="11">
        <v>2861</v>
      </c>
      <c r="E371" s="11">
        <v>2002.6999999999998</v>
      </c>
      <c r="F371" t="s">
        <v>204</v>
      </c>
      <c r="G371" s="2">
        <v>45278</v>
      </c>
      <c r="H371">
        <v>21.47</v>
      </c>
      <c r="I371" s="11">
        <v>1516.38</v>
      </c>
    </row>
    <row r="372" spans="1:9">
      <c r="A372">
        <v>24451373</v>
      </c>
      <c r="B372" t="s">
        <v>336</v>
      </c>
      <c r="C372" t="s">
        <v>357</v>
      </c>
      <c r="D372" s="11">
        <v>4875</v>
      </c>
      <c r="E372" s="11">
        <v>3412.5</v>
      </c>
      <c r="F372" t="s">
        <v>211</v>
      </c>
      <c r="G372" s="2" t="s">
        <v>211</v>
      </c>
      <c r="H372">
        <v>11.77</v>
      </c>
      <c r="I372" s="11">
        <v>2948.36</v>
      </c>
    </row>
    <row r="373" spans="1:9">
      <c r="A373">
        <v>20171966</v>
      </c>
      <c r="B373" t="s">
        <v>336</v>
      </c>
      <c r="C373" t="s">
        <v>358</v>
      </c>
      <c r="D373" s="11">
        <v>5409</v>
      </c>
      <c r="E373" s="11">
        <v>3786.2999999999997</v>
      </c>
      <c r="F373" t="s">
        <v>224</v>
      </c>
      <c r="G373" s="2" t="s">
        <v>224</v>
      </c>
      <c r="H373">
        <v>46.94</v>
      </c>
      <c r="I373" s="11">
        <v>1726.36</v>
      </c>
    </row>
    <row r="374" spans="1:9">
      <c r="A374">
        <v>21962630</v>
      </c>
      <c r="B374" t="s">
        <v>336</v>
      </c>
      <c r="C374" t="s">
        <v>359</v>
      </c>
      <c r="D374" s="11">
        <v>7132</v>
      </c>
      <c r="E374" s="11">
        <v>4992.3999999999996</v>
      </c>
      <c r="F374" t="s">
        <v>360</v>
      </c>
      <c r="G374" s="2" t="s">
        <v>360</v>
      </c>
      <c r="H374">
        <v>33.659999999999997</v>
      </c>
      <c r="I374" s="11">
        <v>3031.95</v>
      </c>
    </row>
    <row r="375" spans="1:9">
      <c r="A375">
        <v>23317260</v>
      </c>
      <c r="B375" t="s">
        <v>336</v>
      </c>
      <c r="C375" t="s">
        <v>359</v>
      </c>
      <c r="D375" s="11">
        <v>8346</v>
      </c>
      <c r="E375" s="11">
        <v>5842.2</v>
      </c>
      <c r="F375" t="s">
        <v>361</v>
      </c>
      <c r="G375" s="2" t="s">
        <v>361</v>
      </c>
      <c r="H375">
        <v>21.86</v>
      </c>
      <c r="I375" s="11">
        <v>4347.8599999999997</v>
      </c>
    </row>
    <row r="376" spans="1:9">
      <c r="A376">
        <v>23630774</v>
      </c>
      <c r="B376" t="s">
        <v>336</v>
      </c>
      <c r="C376" t="s">
        <v>359</v>
      </c>
      <c r="D376" s="11">
        <v>13244</v>
      </c>
      <c r="E376" s="11">
        <v>9270.7999999999993</v>
      </c>
      <c r="F376" t="s">
        <v>137</v>
      </c>
      <c r="G376" s="2" t="s">
        <v>137</v>
      </c>
      <c r="H376">
        <v>18.149999999999999</v>
      </c>
      <c r="I376" s="11">
        <v>7289.25</v>
      </c>
    </row>
    <row r="377" spans="1:9">
      <c r="A377">
        <v>25277398</v>
      </c>
      <c r="B377" t="s">
        <v>336</v>
      </c>
      <c r="C377" t="s">
        <v>359</v>
      </c>
      <c r="D377" s="11">
        <v>9641</v>
      </c>
      <c r="E377" s="11">
        <v>6748.7</v>
      </c>
      <c r="F377" t="s">
        <v>260</v>
      </c>
      <c r="G377" s="2">
        <v>45733</v>
      </c>
      <c r="H377">
        <v>6.51</v>
      </c>
      <c r="I377" s="11">
        <v>6233.43</v>
      </c>
    </row>
    <row r="378" spans="1:9">
      <c r="A378">
        <v>24809318</v>
      </c>
      <c r="B378" t="s">
        <v>336</v>
      </c>
      <c r="C378" t="s">
        <v>359</v>
      </c>
      <c r="D378" s="11">
        <v>11270</v>
      </c>
      <c r="E378" s="11">
        <v>7888.9999999999991</v>
      </c>
      <c r="F378" t="s">
        <v>23</v>
      </c>
      <c r="G378" s="2">
        <v>45635</v>
      </c>
      <c r="H378">
        <v>9.73</v>
      </c>
      <c r="I378" s="11">
        <v>6986.77</v>
      </c>
    </row>
    <row r="379" spans="1:9">
      <c r="A379">
        <v>25834376</v>
      </c>
      <c r="B379" t="s">
        <v>336</v>
      </c>
      <c r="C379" t="s">
        <v>359</v>
      </c>
      <c r="D379" s="11">
        <v>9674</v>
      </c>
      <c r="E379" s="11">
        <v>6771.7999999999993</v>
      </c>
      <c r="F379" t="s">
        <v>362</v>
      </c>
      <c r="G379" s="2" t="s">
        <v>362</v>
      </c>
      <c r="H379">
        <v>1.87</v>
      </c>
      <c r="I379" s="11">
        <v>6623.27</v>
      </c>
    </row>
    <row r="380" spans="1:9">
      <c r="A380">
        <v>26133208</v>
      </c>
      <c r="B380" t="s">
        <v>336</v>
      </c>
      <c r="C380" t="s">
        <v>359</v>
      </c>
      <c r="D380" s="11">
        <v>7631.9132378651939</v>
      </c>
      <c r="E380" s="11">
        <v>5342.3392665056354</v>
      </c>
      <c r="F380" t="s">
        <v>333</v>
      </c>
      <c r="G380" s="2" t="s">
        <v>333</v>
      </c>
      <c r="H380">
        <v>0</v>
      </c>
      <c r="I380" s="11">
        <v>5342.34</v>
      </c>
    </row>
    <row r="381" spans="1:9">
      <c r="A381">
        <v>19123432</v>
      </c>
      <c r="B381" t="s">
        <v>336</v>
      </c>
      <c r="C381" t="s">
        <v>359</v>
      </c>
      <c r="D381" s="11">
        <v>6941.6</v>
      </c>
      <c r="E381" s="11">
        <v>4859.12</v>
      </c>
      <c r="F381" t="s">
        <v>106</v>
      </c>
      <c r="G381" s="2">
        <v>44221</v>
      </c>
      <c r="H381">
        <v>56.21</v>
      </c>
      <c r="I381" s="11">
        <v>1674.48</v>
      </c>
    </row>
    <row r="382" spans="1:9">
      <c r="A382">
        <v>16615082</v>
      </c>
      <c r="B382" t="s">
        <v>336</v>
      </c>
      <c r="C382" t="s">
        <v>359</v>
      </c>
      <c r="D382" s="11">
        <v>7262.02</v>
      </c>
      <c r="E382" s="11">
        <v>5083.4139999999998</v>
      </c>
      <c r="F382" t="s">
        <v>363</v>
      </c>
      <c r="G382" s="2">
        <v>43600</v>
      </c>
      <c r="H382">
        <v>76.63</v>
      </c>
      <c r="I382" s="11">
        <v>537.24</v>
      </c>
    </row>
    <row r="383" spans="1:9">
      <c r="A383">
        <v>18125839</v>
      </c>
      <c r="B383" t="s">
        <v>336</v>
      </c>
      <c r="C383" t="s">
        <v>359</v>
      </c>
      <c r="D383" s="11">
        <v>8307.5</v>
      </c>
      <c r="E383" s="11">
        <v>5815.25</v>
      </c>
      <c r="F383" t="s">
        <v>364</v>
      </c>
      <c r="G383" s="2">
        <v>43958</v>
      </c>
      <c r="H383">
        <v>64.86</v>
      </c>
      <c r="I383" s="11">
        <v>1402.26</v>
      </c>
    </row>
    <row r="384" spans="1:9">
      <c r="A384">
        <v>26010917</v>
      </c>
      <c r="B384" t="s">
        <v>336</v>
      </c>
      <c r="C384" t="s">
        <v>365</v>
      </c>
      <c r="D384" s="11">
        <v>6710.3915393518519</v>
      </c>
      <c r="E384" s="11">
        <v>4697.2740775462962</v>
      </c>
      <c r="F384" t="s">
        <v>366</v>
      </c>
      <c r="G384" s="2">
        <v>45901</v>
      </c>
      <c r="H384">
        <v>0.99</v>
      </c>
      <c r="I384" s="11">
        <v>4643.09</v>
      </c>
    </row>
    <row r="385" spans="1:9">
      <c r="A385">
        <v>24485982</v>
      </c>
      <c r="B385" t="s">
        <v>336</v>
      </c>
      <c r="C385" t="s">
        <v>367</v>
      </c>
      <c r="D385" s="11">
        <v>13436</v>
      </c>
      <c r="E385" s="11">
        <v>9405.1999999999989</v>
      </c>
      <c r="F385" t="s">
        <v>211</v>
      </c>
      <c r="G385" s="2" t="s">
        <v>211</v>
      </c>
      <c r="H385">
        <v>11.77</v>
      </c>
      <c r="I385" s="11">
        <v>8101.36</v>
      </c>
    </row>
    <row r="386" spans="1:9">
      <c r="A386">
        <v>18514941</v>
      </c>
      <c r="B386" t="s">
        <v>336</v>
      </c>
      <c r="C386" t="s">
        <v>368</v>
      </c>
      <c r="D386" s="11">
        <v>4115</v>
      </c>
      <c r="E386" s="11">
        <v>2880.5</v>
      </c>
      <c r="F386" t="s">
        <v>77</v>
      </c>
      <c r="G386" s="2" t="s">
        <v>77</v>
      </c>
      <c r="H386">
        <v>65.06</v>
      </c>
      <c r="I386" s="11">
        <v>726.94</v>
      </c>
    </row>
    <row r="387" spans="1:9">
      <c r="A387">
        <v>18652916</v>
      </c>
      <c r="B387" t="s">
        <v>336</v>
      </c>
      <c r="C387" t="s">
        <v>328</v>
      </c>
      <c r="D387" s="11">
        <v>5310.8125</v>
      </c>
      <c r="E387" s="11">
        <v>3717.5687499999999</v>
      </c>
      <c r="F387" t="s">
        <v>255</v>
      </c>
      <c r="G387" s="2">
        <v>44074</v>
      </c>
      <c r="H387">
        <v>61.05</v>
      </c>
      <c r="I387" s="11">
        <v>1088.3699999999999</v>
      </c>
    </row>
    <row r="388" spans="1:9">
      <c r="A388">
        <v>22458429</v>
      </c>
      <c r="B388" t="s">
        <v>336</v>
      </c>
      <c r="C388" t="s">
        <v>328</v>
      </c>
      <c r="D388" s="11">
        <v>8180</v>
      </c>
      <c r="E388" s="11">
        <v>5726</v>
      </c>
      <c r="F388" t="s">
        <v>369</v>
      </c>
      <c r="G388" s="2" t="s">
        <v>369</v>
      </c>
      <c r="H388">
        <v>27.32</v>
      </c>
      <c r="I388" s="11">
        <v>3896.21</v>
      </c>
    </row>
    <row r="389" spans="1:9">
      <c r="A389">
        <v>23543342</v>
      </c>
      <c r="B389" t="s">
        <v>336</v>
      </c>
      <c r="C389" t="s">
        <v>328</v>
      </c>
      <c r="D389" s="11">
        <v>0</v>
      </c>
      <c r="E389" s="11">
        <v>0</v>
      </c>
      <c r="F389" t="s">
        <v>244</v>
      </c>
      <c r="G389" s="2" t="s">
        <v>244</v>
      </c>
      <c r="H389">
        <v>19.82</v>
      </c>
      <c r="I389" s="11">
        <v>100</v>
      </c>
    </row>
    <row r="390" spans="1:9">
      <c r="A390">
        <v>24816346</v>
      </c>
      <c r="B390" t="s">
        <v>336</v>
      </c>
      <c r="C390" t="s">
        <v>328</v>
      </c>
      <c r="D390" s="11">
        <v>5746.4715108024693</v>
      </c>
      <c r="E390" s="11">
        <v>4022.5300575617284</v>
      </c>
      <c r="F390" t="s">
        <v>246</v>
      </c>
      <c r="G390" s="2">
        <v>45593</v>
      </c>
      <c r="H390">
        <v>11.11</v>
      </c>
      <c r="I390" s="11">
        <v>3503.73</v>
      </c>
    </row>
    <row r="391" spans="1:9">
      <c r="A391">
        <v>18104740</v>
      </c>
      <c r="B391" t="s">
        <v>336</v>
      </c>
      <c r="C391" t="s">
        <v>370</v>
      </c>
      <c r="D391" s="11">
        <v>6450</v>
      </c>
      <c r="E391" s="11">
        <v>4515</v>
      </c>
      <c r="F391" t="s">
        <v>75</v>
      </c>
      <c r="G391" s="2">
        <v>42783</v>
      </c>
      <c r="H391">
        <v>103.48</v>
      </c>
      <c r="I391" s="11">
        <v>100</v>
      </c>
    </row>
    <row r="392" spans="1:9">
      <c r="A392">
        <v>12518778</v>
      </c>
      <c r="B392" t="s">
        <v>336</v>
      </c>
      <c r="C392" t="s">
        <v>371</v>
      </c>
      <c r="D392" s="11">
        <v>6566</v>
      </c>
      <c r="E392" s="11">
        <v>4596.2</v>
      </c>
      <c r="F392" t="s">
        <v>372</v>
      </c>
      <c r="G392" s="2">
        <v>42684</v>
      </c>
      <c r="H392">
        <v>106.74</v>
      </c>
      <c r="I392" s="11">
        <v>100</v>
      </c>
    </row>
    <row r="393" spans="1:9">
      <c r="A393">
        <v>15957057</v>
      </c>
      <c r="B393" t="s">
        <v>336</v>
      </c>
      <c r="C393" t="s">
        <v>371</v>
      </c>
      <c r="D393" s="11">
        <v>6450</v>
      </c>
      <c r="E393" s="11">
        <v>4515</v>
      </c>
      <c r="F393" t="s">
        <v>373</v>
      </c>
      <c r="G393" s="2">
        <v>42910</v>
      </c>
      <c r="H393">
        <v>99.31</v>
      </c>
      <c r="I393" s="11">
        <v>100</v>
      </c>
    </row>
    <row r="394" spans="1:9">
      <c r="A394">
        <v>18104890</v>
      </c>
      <c r="B394" t="s">
        <v>336</v>
      </c>
      <c r="C394" t="s">
        <v>374</v>
      </c>
      <c r="D394" s="11">
        <v>4872</v>
      </c>
      <c r="E394" s="11">
        <v>3410.3999999999996</v>
      </c>
      <c r="F394" t="s">
        <v>75</v>
      </c>
      <c r="G394" s="2">
        <v>43879</v>
      </c>
      <c r="H394">
        <v>67.459999999999994</v>
      </c>
      <c r="I394" s="11">
        <v>751.83</v>
      </c>
    </row>
    <row r="395" spans="1:9">
      <c r="A395">
        <v>18104848</v>
      </c>
      <c r="B395" t="s">
        <v>375</v>
      </c>
      <c r="C395" t="s">
        <v>376</v>
      </c>
      <c r="D395" s="11">
        <v>7949</v>
      </c>
      <c r="E395" s="11">
        <v>5564.2999999999993</v>
      </c>
      <c r="F395" t="s">
        <v>75</v>
      </c>
      <c r="G395" s="2">
        <v>42478</v>
      </c>
      <c r="H395">
        <v>113.51</v>
      </c>
      <c r="I395" s="11">
        <v>100</v>
      </c>
    </row>
    <row r="396" spans="1:9">
      <c r="A396">
        <v>18104494</v>
      </c>
      <c r="B396" t="s">
        <v>375</v>
      </c>
      <c r="C396" t="s">
        <v>377</v>
      </c>
      <c r="D396" s="11">
        <v>2355</v>
      </c>
      <c r="E396" s="11">
        <v>1648.5</v>
      </c>
      <c r="F396" t="s">
        <v>75</v>
      </c>
      <c r="G396" s="2">
        <v>41878</v>
      </c>
      <c r="H396">
        <v>133.22999999999999</v>
      </c>
      <c r="I396" s="11">
        <v>100</v>
      </c>
    </row>
    <row r="397" spans="1:9">
      <c r="A397">
        <v>22903101</v>
      </c>
      <c r="B397" t="s">
        <v>378</v>
      </c>
      <c r="C397" t="s">
        <v>379</v>
      </c>
      <c r="D397" s="11">
        <v>1333</v>
      </c>
      <c r="E397" s="11">
        <v>933.09999999999991</v>
      </c>
      <c r="F397" t="s">
        <v>345</v>
      </c>
      <c r="G397" s="2">
        <v>45148</v>
      </c>
      <c r="H397">
        <v>25.74</v>
      </c>
      <c r="I397" s="11">
        <v>575.70000000000005</v>
      </c>
    </row>
    <row r="398" spans="1:9">
      <c r="A398">
        <v>18302078</v>
      </c>
      <c r="B398" t="s">
        <v>378</v>
      </c>
      <c r="C398" t="s">
        <v>380</v>
      </c>
      <c r="D398" s="11">
        <v>3923.44</v>
      </c>
      <c r="E398" s="11">
        <v>2746.4079999999999</v>
      </c>
      <c r="F398" t="s">
        <v>381</v>
      </c>
      <c r="G398" s="2">
        <v>44014</v>
      </c>
      <c r="H398">
        <v>63.02</v>
      </c>
      <c r="I398" s="11">
        <v>100</v>
      </c>
    </row>
    <row r="399" spans="1:9">
      <c r="A399">
        <v>22650031</v>
      </c>
      <c r="B399" t="s">
        <v>378</v>
      </c>
      <c r="C399" t="s">
        <v>382</v>
      </c>
      <c r="D399" s="11">
        <v>5386.96</v>
      </c>
      <c r="E399" s="11">
        <v>3770.8719999999998</v>
      </c>
      <c r="F399" t="s">
        <v>383</v>
      </c>
      <c r="G399" s="2">
        <v>45079</v>
      </c>
      <c r="H399">
        <v>28.01</v>
      </c>
      <c r="I399" s="11">
        <v>2057.19</v>
      </c>
    </row>
    <row r="400" spans="1:9">
      <c r="A400">
        <v>15968053</v>
      </c>
      <c r="B400" t="s">
        <v>378</v>
      </c>
      <c r="C400" t="s">
        <v>384</v>
      </c>
      <c r="D400" s="11">
        <v>5229.17</v>
      </c>
      <c r="E400" s="11">
        <v>3660.4189999999999</v>
      </c>
      <c r="F400" t="s">
        <v>299</v>
      </c>
      <c r="G400" s="2">
        <v>43514</v>
      </c>
      <c r="H400">
        <v>79.45</v>
      </c>
      <c r="I400" s="11">
        <v>100</v>
      </c>
    </row>
    <row r="401" spans="1:9">
      <c r="A401">
        <v>18104939</v>
      </c>
      <c r="B401" t="s">
        <v>378</v>
      </c>
      <c r="C401" t="s">
        <v>385</v>
      </c>
      <c r="D401" s="11">
        <v>851</v>
      </c>
      <c r="E401" s="11">
        <v>595.69999999999993</v>
      </c>
      <c r="F401" t="s">
        <v>77</v>
      </c>
      <c r="G401" s="2">
        <v>43550</v>
      </c>
      <c r="H401">
        <v>78.27</v>
      </c>
      <c r="I401" s="11">
        <v>100</v>
      </c>
    </row>
    <row r="402" spans="1:9">
      <c r="A402">
        <v>19136600</v>
      </c>
      <c r="B402" t="s">
        <v>378</v>
      </c>
      <c r="C402" t="s">
        <v>386</v>
      </c>
      <c r="D402" s="11">
        <v>4198</v>
      </c>
      <c r="E402" s="11">
        <v>2938.6</v>
      </c>
      <c r="F402" t="s">
        <v>296</v>
      </c>
      <c r="G402" s="2">
        <v>43109</v>
      </c>
      <c r="H402">
        <v>92.77</v>
      </c>
      <c r="I402" s="11">
        <v>100</v>
      </c>
    </row>
    <row r="403" spans="1:9">
      <c r="A403">
        <v>25382881</v>
      </c>
      <c r="B403" t="s">
        <v>378</v>
      </c>
      <c r="C403" t="s">
        <v>387</v>
      </c>
      <c r="D403" s="11">
        <v>2555</v>
      </c>
      <c r="E403" s="11">
        <v>1788.5</v>
      </c>
      <c r="F403" t="s">
        <v>388</v>
      </c>
      <c r="G403" s="2">
        <v>45735</v>
      </c>
      <c r="H403">
        <v>6.44</v>
      </c>
      <c r="I403" s="11">
        <v>1607.27</v>
      </c>
    </row>
    <row r="404" spans="1:9">
      <c r="A404">
        <v>14760891</v>
      </c>
      <c r="B404" t="s">
        <v>389</v>
      </c>
      <c r="C404" t="s">
        <v>390</v>
      </c>
      <c r="D404" s="11">
        <v>1996</v>
      </c>
      <c r="E404" s="11">
        <v>1397.1999999999998</v>
      </c>
      <c r="F404" t="s">
        <v>391</v>
      </c>
      <c r="G404" s="2">
        <v>43220</v>
      </c>
      <c r="H404">
        <v>89.12</v>
      </c>
      <c r="I404" s="11">
        <v>100</v>
      </c>
    </row>
    <row r="405" spans="1:9">
      <c r="A405">
        <v>18628318</v>
      </c>
      <c r="B405" t="s">
        <v>389</v>
      </c>
      <c r="C405" t="s">
        <v>392</v>
      </c>
      <c r="D405" s="11">
        <v>2221.85</v>
      </c>
      <c r="E405" s="11">
        <v>1555.2949999999998</v>
      </c>
      <c r="F405" t="s">
        <v>366</v>
      </c>
      <c r="G405" s="2">
        <v>44104</v>
      </c>
      <c r="H405">
        <v>60.06</v>
      </c>
      <c r="I405" s="11">
        <v>100</v>
      </c>
    </row>
    <row r="406" spans="1:9">
      <c r="A406">
        <v>23295254</v>
      </c>
      <c r="B406" t="s">
        <v>389</v>
      </c>
      <c r="C406" t="s">
        <v>386</v>
      </c>
      <c r="D406" s="11">
        <v>3794</v>
      </c>
      <c r="E406" s="11">
        <v>2655.7999999999997</v>
      </c>
      <c r="F406" t="s">
        <v>393</v>
      </c>
      <c r="G406" s="2" t="s">
        <v>393</v>
      </c>
      <c r="H406">
        <v>21.37</v>
      </c>
      <c r="I406" s="11">
        <v>1745.51</v>
      </c>
    </row>
    <row r="407" spans="1:9">
      <c r="A407">
        <v>23325506</v>
      </c>
      <c r="B407" t="s">
        <v>389</v>
      </c>
      <c r="C407" t="s">
        <v>386</v>
      </c>
      <c r="D407" s="11">
        <v>2688</v>
      </c>
      <c r="E407" s="11">
        <v>1881.6</v>
      </c>
      <c r="F407" t="s">
        <v>394</v>
      </c>
      <c r="G407" s="2">
        <v>45273</v>
      </c>
      <c r="H407">
        <v>21.63</v>
      </c>
      <c r="I407" s="11">
        <v>1239.33</v>
      </c>
    </row>
    <row r="408" spans="1:9">
      <c r="A408">
        <v>24922692</v>
      </c>
      <c r="B408" t="s">
        <v>389</v>
      </c>
      <c r="C408" t="s">
        <v>386</v>
      </c>
      <c r="D408" s="11">
        <v>3880</v>
      </c>
      <c r="E408" s="11">
        <v>2716</v>
      </c>
      <c r="F408" t="s">
        <v>395</v>
      </c>
      <c r="G408" s="2" t="s">
        <v>395</v>
      </c>
      <c r="H408">
        <v>10.55</v>
      </c>
      <c r="I408" s="11">
        <v>2256.02</v>
      </c>
    </row>
    <row r="409" spans="1:9">
      <c r="A409">
        <v>751003975</v>
      </c>
      <c r="B409" t="s">
        <v>389</v>
      </c>
      <c r="C409" t="s">
        <v>386</v>
      </c>
      <c r="D409" s="11">
        <v>3927.4082485875711</v>
      </c>
      <c r="E409" s="11">
        <v>2749.1857740112996</v>
      </c>
      <c r="F409" t="s">
        <v>396</v>
      </c>
      <c r="G409" s="2">
        <v>42438</v>
      </c>
      <c r="H409">
        <v>114.83</v>
      </c>
      <c r="I409" s="11">
        <v>100</v>
      </c>
    </row>
    <row r="410" spans="1:9">
      <c r="A410">
        <v>25743717</v>
      </c>
      <c r="B410" t="s">
        <v>397</v>
      </c>
      <c r="C410" t="s">
        <v>398</v>
      </c>
      <c r="D410" s="11">
        <v>4887.0999999999995</v>
      </c>
      <c r="E410" s="11">
        <v>3420.9699999999993</v>
      </c>
      <c r="F410" t="s">
        <v>260</v>
      </c>
      <c r="G410" s="2" t="s">
        <v>260</v>
      </c>
      <c r="H410">
        <v>2.5</v>
      </c>
      <c r="I410" s="11">
        <v>3322.13</v>
      </c>
    </row>
    <row r="411" spans="1:9">
      <c r="A411">
        <v>24126688</v>
      </c>
      <c r="B411" t="s">
        <v>399</v>
      </c>
      <c r="C411" t="s">
        <v>197</v>
      </c>
      <c r="D411" s="11">
        <v>10289.34</v>
      </c>
      <c r="E411" s="11">
        <v>7202.5379999999996</v>
      </c>
      <c r="F411" t="s">
        <v>400</v>
      </c>
      <c r="G411" s="2">
        <v>45686</v>
      </c>
      <c r="H411">
        <v>8.0500000000000007</v>
      </c>
      <c r="I411" s="11">
        <v>6521.88</v>
      </c>
    </row>
    <row r="412" spans="1:9">
      <c r="A412">
        <v>22271914</v>
      </c>
      <c r="B412" t="s">
        <v>399</v>
      </c>
      <c r="C412" t="s">
        <v>401</v>
      </c>
      <c r="D412" s="11">
        <v>3625.5</v>
      </c>
      <c r="E412" s="11">
        <v>2537.85</v>
      </c>
      <c r="F412" t="s">
        <v>58</v>
      </c>
      <c r="G412" s="2">
        <v>44957</v>
      </c>
      <c r="H412">
        <v>32.020000000000003</v>
      </c>
      <c r="I412" s="11">
        <v>1608.56</v>
      </c>
    </row>
    <row r="413" spans="1:9">
      <c r="A413">
        <v>24649759</v>
      </c>
      <c r="B413" t="s">
        <v>399</v>
      </c>
      <c r="C413" t="s">
        <v>402</v>
      </c>
      <c r="D413" s="11">
        <v>0</v>
      </c>
      <c r="E413" s="11">
        <v>0</v>
      </c>
      <c r="F413" t="s">
        <v>58</v>
      </c>
      <c r="G413" s="2">
        <v>45544</v>
      </c>
      <c r="H413">
        <v>12.72</v>
      </c>
      <c r="I413" s="11">
        <v>100</v>
      </c>
    </row>
    <row r="414" spans="1:9">
      <c r="A414">
        <v>19950296</v>
      </c>
      <c r="B414" t="s">
        <v>399</v>
      </c>
      <c r="C414" t="s">
        <v>403</v>
      </c>
      <c r="D414" s="11">
        <v>4180.67</v>
      </c>
      <c r="E414" s="11">
        <v>2926.4690000000001</v>
      </c>
      <c r="F414" t="s">
        <v>58</v>
      </c>
      <c r="G414" s="2">
        <v>44561</v>
      </c>
      <c r="H414">
        <v>45.04</v>
      </c>
      <c r="I414" s="11">
        <v>1410.94</v>
      </c>
    </row>
    <row r="415" spans="1:9">
      <c r="A415">
        <v>19643341</v>
      </c>
      <c r="B415" t="s">
        <v>399</v>
      </c>
      <c r="C415" t="s">
        <v>404</v>
      </c>
      <c r="D415" s="11">
        <v>4579</v>
      </c>
      <c r="E415" s="11">
        <v>3205.2999999999997</v>
      </c>
      <c r="F415" t="s">
        <v>58</v>
      </c>
      <c r="G415" s="2">
        <v>44312</v>
      </c>
      <c r="H415">
        <v>53.22</v>
      </c>
      <c r="I415" s="11">
        <v>1237.8699999999999</v>
      </c>
    </row>
    <row r="416" spans="1:9">
      <c r="A416">
        <v>23824564</v>
      </c>
      <c r="B416" t="s">
        <v>399</v>
      </c>
      <c r="C416" t="s">
        <v>405</v>
      </c>
      <c r="D416" s="11">
        <v>4232</v>
      </c>
      <c r="E416" s="11">
        <v>2962.3999999999996</v>
      </c>
      <c r="F416" t="s">
        <v>58</v>
      </c>
      <c r="G416" s="2">
        <v>45526</v>
      </c>
      <c r="H416">
        <v>13.31</v>
      </c>
      <c r="I416" s="11">
        <v>2508.85</v>
      </c>
    </row>
    <row r="417" spans="1:9">
      <c r="A417">
        <v>25185702</v>
      </c>
      <c r="B417" t="s">
        <v>399</v>
      </c>
      <c r="C417" t="s">
        <v>406</v>
      </c>
      <c r="D417" s="11">
        <v>6852.5</v>
      </c>
      <c r="E417" s="11">
        <v>4796.75</v>
      </c>
      <c r="F417" t="s">
        <v>179</v>
      </c>
      <c r="G417" s="2" t="s">
        <v>179</v>
      </c>
      <c r="H417">
        <v>7.53</v>
      </c>
      <c r="I417" s="11">
        <v>4375.72</v>
      </c>
    </row>
    <row r="418" spans="1:9">
      <c r="A418">
        <v>25404697</v>
      </c>
      <c r="B418" t="s">
        <v>399</v>
      </c>
      <c r="C418" t="s">
        <v>406</v>
      </c>
      <c r="D418" s="11">
        <v>6710.95</v>
      </c>
      <c r="E418" s="11">
        <v>4697.665</v>
      </c>
      <c r="F418" t="s">
        <v>407</v>
      </c>
      <c r="G418" s="2" t="s">
        <v>407</v>
      </c>
      <c r="H418">
        <v>6.05</v>
      </c>
      <c r="I418" s="11">
        <v>4366.5200000000004</v>
      </c>
    </row>
    <row r="419" spans="1:9">
      <c r="A419">
        <v>22449415</v>
      </c>
      <c r="B419" t="s">
        <v>399</v>
      </c>
      <c r="C419" t="s">
        <v>404</v>
      </c>
      <c r="D419" s="11">
        <v>5400.5</v>
      </c>
      <c r="E419" s="11">
        <v>3780.35</v>
      </c>
      <c r="F419" t="s">
        <v>58</v>
      </c>
      <c r="G419" s="2">
        <v>45037</v>
      </c>
      <c r="H419">
        <v>29.39</v>
      </c>
      <c r="I419" s="11">
        <v>2492.67</v>
      </c>
    </row>
    <row r="420" spans="1:9">
      <c r="A420">
        <v>24857795</v>
      </c>
      <c r="B420" t="s">
        <v>399</v>
      </c>
      <c r="C420" t="s">
        <v>398</v>
      </c>
      <c r="D420" s="11">
        <v>4470</v>
      </c>
      <c r="E420" s="11">
        <v>3129</v>
      </c>
      <c r="F420" t="s">
        <v>408</v>
      </c>
      <c r="G420" s="2" t="s">
        <v>408</v>
      </c>
      <c r="H420">
        <v>7.89</v>
      </c>
      <c r="I420" s="11">
        <v>2844.49</v>
      </c>
    </row>
    <row r="421" spans="1:9">
      <c r="A421">
        <v>26258751</v>
      </c>
      <c r="B421" t="s">
        <v>399</v>
      </c>
      <c r="C421" t="s">
        <v>398</v>
      </c>
      <c r="D421" s="11">
        <v>5478.8</v>
      </c>
      <c r="E421" s="11">
        <v>3835.16</v>
      </c>
      <c r="F421" t="s">
        <v>71</v>
      </c>
      <c r="G421" s="2" t="s">
        <v>71</v>
      </c>
      <c r="H421">
        <v>0</v>
      </c>
      <c r="I421" s="11">
        <v>3835.16</v>
      </c>
    </row>
    <row r="422" spans="1:9">
      <c r="A422">
        <v>24878584</v>
      </c>
      <c r="B422" t="s">
        <v>399</v>
      </c>
      <c r="C422" t="s">
        <v>398</v>
      </c>
      <c r="D422" s="11">
        <v>3109</v>
      </c>
      <c r="E422" s="11">
        <v>2176.2999999999997</v>
      </c>
      <c r="F422" t="s">
        <v>58</v>
      </c>
      <c r="G422" s="2">
        <v>45594</v>
      </c>
      <c r="H422">
        <v>11.08</v>
      </c>
      <c r="I422" s="11">
        <v>1902.43</v>
      </c>
    </row>
    <row r="423" spans="1:9">
      <c r="A423">
        <v>24003654</v>
      </c>
      <c r="B423" t="s">
        <v>399</v>
      </c>
      <c r="C423" t="s">
        <v>398</v>
      </c>
      <c r="D423" s="11">
        <v>7215</v>
      </c>
      <c r="E423" s="11">
        <v>5050.5</v>
      </c>
      <c r="F423" t="s">
        <v>58</v>
      </c>
      <c r="G423" s="2">
        <v>45393</v>
      </c>
      <c r="H423">
        <v>17.690000000000001</v>
      </c>
      <c r="I423" s="11">
        <v>4007.95</v>
      </c>
    </row>
    <row r="424" spans="1:9">
      <c r="A424">
        <v>18502439</v>
      </c>
      <c r="B424" t="s">
        <v>399</v>
      </c>
      <c r="C424" t="s">
        <v>409</v>
      </c>
      <c r="D424" s="11">
        <v>4923.2700000000004</v>
      </c>
      <c r="E424" s="11">
        <v>3446.2890000000002</v>
      </c>
      <c r="F424" t="s">
        <v>410</v>
      </c>
      <c r="G424" s="2">
        <v>44001</v>
      </c>
      <c r="H424">
        <v>63.45</v>
      </c>
      <c r="I424" s="11">
        <v>918.65</v>
      </c>
    </row>
    <row r="425" spans="1:9">
      <c r="A425">
        <v>22453961</v>
      </c>
      <c r="B425" t="s">
        <v>399</v>
      </c>
      <c r="C425" t="s">
        <v>409</v>
      </c>
      <c r="D425" s="11">
        <v>7937.5</v>
      </c>
      <c r="E425" s="11">
        <v>5556.25</v>
      </c>
      <c r="F425" t="s">
        <v>58</v>
      </c>
      <c r="G425" s="2">
        <v>45033</v>
      </c>
      <c r="H425">
        <v>29.52</v>
      </c>
      <c r="I425" s="11">
        <v>3638.77</v>
      </c>
    </row>
    <row r="426" spans="1:9">
      <c r="A426">
        <v>18993180</v>
      </c>
      <c r="B426" t="s">
        <v>399</v>
      </c>
      <c r="C426" t="s">
        <v>409</v>
      </c>
      <c r="D426" s="11">
        <v>3137</v>
      </c>
      <c r="E426" s="11">
        <v>2195.8999999999996</v>
      </c>
      <c r="F426" t="s">
        <v>58</v>
      </c>
      <c r="G426" s="2">
        <v>44914</v>
      </c>
      <c r="H426">
        <v>33.43</v>
      </c>
      <c r="I426" s="11">
        <v>1361.78</v>
      </c>
    </row>
    <row r="427" spans="1:9">
      <c r="A427">
        <v>25625932</v>
      </c>
      <c r="B427" t="s">
        <v>399</v>
      </c>
      <c r="C427" t="s">
        <v>409</v>
      </c>
      <c r="D427" s="11">
        <v>3216.5</v>
      </c>
      <c r="E427" s="11">
        <v>2251.5499999999997</v>
      </c>
      <c r="F427" t="s">
        <v>411</v>
      </c>
      <c r="G427" s="2">
        <v>45805</v>
      </c>
      <c r="H427">
        <v>4.1399999999999997</v>
      </c>
      <c r="I427" s="11">
        <v>2145.5100000000002</v>
      </c>
    </row>
    <row r="428" spans="1:9">
      <c r="A428">
        <v>23377327</v>
      </c>
      <c r="B428" t="s">
        <v>399</v>
      </c>
      <c r="C428" t="s">
        <v>409</v>
      </c>
      <c r="D428" s="11">
        <v>3128.5</v>
      </c>
      <c r="E428" s="11">
        <v>2189.9499999999998</v>
      </c>
      <c r="F428" t="s">
        <v>58</v>
      </c>
      <c r="G428" s="2">
        <v>45327</v>
      </c>
      <c r="H428">
        <v>19.86</v>
      </c>
      <c r="I428" s="11">
        <v>1695.83</v>
      </c>
    </row>
    <row r="429" spans="1:9">
      <c r="A429">
        <v>23346773</v>
      </c>
      <c r="B429" t="s">
        <v>399</v>
      </c>
      <c r="C429" t="s">
        <v>412</v>
      </c>
      <c r="D429" s="11">
        <v>8223.7900000000009</v>
      </c>
      <c r="E429" s="11">
        <v>5756.6530000000002</v>
      </c>
      <c r="F429" t="s">
        <v>58</v>
      </c>
      <c r="G429" s="2">
        <v>45254</v>
      </c>
      <c r="H429">
        <v>22.26</v>
      </c>
      <c r="I429" s="11">
        <v>4257.6400000000003</v>
      </c>
    </row>
    <row r="430" spans="1:9">
      <c r="A430">
        <v>23321375</v>
      </c>
      <c r="B430" t="s">
        <v>399</v>
      </c>
      <c r="C430" t="s">
        <v>412</v>
      </c>
      <c r="D430" s="11">
        <v>7640</v>
      </c>
      <c r="E430" s="11">
        <v>5348</v>
      </c>
      <c r="F430" t="s">
        <v>58</v>
      </c>
      <c r="G430" s="2">
        <v>45247</v>
      </c>
      <c r="H430">
        <v>22.49</v>
      </c>
      <c r="I430" s="11">
        <v>3942.91</v>
      </c>
    </row>
    <row r="431" spans="1:9">
      <c r="A431">
        <v>22882654</v>
      </c>
      <c r="B431" t="s">
        <v>399</v>
      </c>
      <c r="C431" t="s">
        <v>412</v>
      </c>
      <c r="D431" s="11">
        <v>5784.7000000000007</v>
      </c>
      <c r="E431" s="11">
        <v>4049.2900000000004</v>
      </c>
      <c r="F431" t="s">
        <v>58</v>
      </c>
      <c r="G431" s="2">
        <v>45135</v>
      </c>
      <c r="H431">
        <v>26.17</v>
      </c>
      <c r="I431" s="11">
        <v>2818.9</v>
      </c>
    </row>
    <row r="432" spans="1:9">
      <c r="A432">
        <v>20830106</v>
      </c>
      <c r="B432" t="s">
        <v>399</v>
      </c>
      <c r="C432" t="s">
        <v>412</v>
      </c>
      <c r="D432" s="11">
        <v>3918.8700000000003</v>
      </c>
      <c r="E432" s="11">
        <v>2743.2090000000003</v>
      </c>
      <c r="F432" t="s">
        <v>58</v>
      </c>
      <c r="G432" s="2">
        <v>44691</v>
      </c>
      <c r="H432">
        <v>40.76</v>
      </c>
      <c r="I432" s="11">
        <v>1460.62</v>
      </c>
    </row>
    <row r="433" spans="1:9">
      <c r="A433">
        <v>26264129</v>
      </c>
      <c r="B433" t="s">
        <v>413</v>
      </c>
      <c r="C433" t="s">
        <v>414</v>
      </c>
      <c r="D433" s="11">
        <v>5697.0989361702104</v>
      </c>
      <c r="E433" s="11">
        <v>3987.9692553191471</v>
      </c>
      <c r="F433" t="s">
        <v>333</v>
      </c>
      <c r="G433" s="2">
        <v>45947</v>
      </c>
      <c r="H433">
        <v>0</v>
      </c>
      <c r="I433" s="11">
        <v>3987.97</v>
      </c>
    </row>
    <row r="434" spans="1:9">
      <c r="A434">
        <v>18104350</v>
      </c>
      <c r="B434" t="s">
        <v>413</v>
      </c>
      <c r="C434" t="s">
        <v>415</v>
      </c>
      <c r="D434" s="11">
        <v>4964</v>
      </c>
      <c r="E434" s="11">
        <v>3474.7999999999997</v>
      </c>
      <c r="F434" t="s">
        <v>75</v>
      </c>
      <c r="G434" s="2">
        <v>43461</v>
      </c>
      <c r="H434">
        <v>81.2</v>
      </c>
      <c r="I434" s="11">
        <v>212.49</v>
      </c>
    </row>
    <row r="435" spans="1:9">
      <c r="A435">
        <v>18104354</v>
      </c>
      <c r="B435" t="s">
        <v>413</v>
      </c>
      <c r="C435" t="s">
        <v>415</v>
      </c>
      <c r="D435" s="11">
        <v>4964.25</v>
      </c>
      <c r="E435" s="11">
        <v>3474.9749999999999</v>
      </c>
      <c r="F435" t="s">
        <v>75</v>
      </c>
      <c r="G435" s="2">
        <v>43371</v>
      </c>
      <c r="H435">
        <v>84.16</v>
      </c>
      <c r="I435" s="11">
        <v>100</v>
      </c>
    </row>
    <row r="436" spans="1:9">
      <c r="A436">
        <v>18104666</v>
      </c>
      <c r="B436" t="s">
        <v>413</v>
      </c>
      <c r="C436" t="s">
        <v>415</v>
      </c>
      <c r="D436" s="11">
        <v>4964.25</v>
      </c>
      <c r="E436" s="11">
        <v>3474.9749999999999</v>
      </c>
      <c r="F436" t="s">
        <v>75</v>
      </c>
      <c r="G436" s="2">
        <v>43374</v>
      </c>
      <c r="H436">
        <v>84.06</v>
      </c>
      <c r="I436" s="11">
        <v>100</v>
      </c>
    </row>
    <row r="437" spans="1:9">
      <c r="A437">
        <v>18104813</v>
      </c>
      <c r="B437" t="s">
        <v>413</v>
      </c>
      <c r="C437" t="s">
        <v>415</v>
      </c>
      <c r="D437" s="11">
        <v>5001</v>
      </c>
      <c r="E437" s="11">
        <v>3500.7</v>
      </c>
      <c r="F437" t="s">
        <v>75</v>
      </c>
      <c r="G437" s="2">
        <v>43943</v>
      </c>
      <c r="H437">
        <v>65.349999999999994</v>
      </c>
      <c r="I437" s="11">
        <v>855.04</v>
      </c>
    </row>
    <row r="438" spans="1:9">
      <c r="A438">
        <v>18104458</v>
      </c>
      <c r="B438" t="s">
        <v>413</v>
      </c>
      <c r="C438" t="s">
        <v>415</v>
      </c>
      <c r="D438" s="11">
        <v>4964.25</v>
      </c>
      <c r="E438" s="11">
        <v>3474.9749999999999</v>
      </c>
      <c r="F438" t="s">
        <v>75</v>
      </c>
      <c r="G438" s="2">
        <v>43153</v>
      </c>
      <c r="H438">
        <v>91.32</v>
      </c>
      <c r="I438" s="11">
        <v>100</v>
      </c>
    </row>
    <row r="439" spans="1:9">
      <c r="A439">
        <v>18104444</v>
      </c>
      <c r="B439" t="s">
        <v>413</v>
      </c>
      <c r="C439" t="s">
        <v>416</v>
      </c>
      <c r="D439" s="11">
        <v>5920</v>
      </c>
      <c r="E439" s="11">
        <v>4144</v>
      </c>
      <c r="F439" t="s">
        <v>75</v>
      </c>
      <c r="G439" s="2">
        <v>39309</v>
      </c>
      <c r="H439">
        <v>217.69</v>
      </c>
      <c r="I439" s="11">
        <v>100</v>
      </c>
    </row>
    <row r="440" spans="1:9">
      <c r="A440">
        <v>18104483</v>
      </c>
      <c r="B440" t="s">
        <v>413</v>
      </c>
      <c r="C440" t="s">
        <v>416</v>
      </c>
      <c r="D440" s="11">
        <v>5920</v>
      </c>
      <c r="E440" s="11">
        <v>4144</v>
      </c>
      <c r="F440" t="s">
        <v>75</v>
      </c>
      <c r="G440" s="2">
        <v>38414</v>
      </c>
      <c r="H440">
        <v>247.11</v>
      </c>
      <c r="I440" s="11">
        <v>100</v>
      </c>
    </row>
    <row r="441" spans="1:9">
      <c r="A441">
        <v>18104764</v>
      </c>
      <c r="B441" t="s">
        <v>413</v>
      </c>
      <c r="C441" t="s">
        <v>416</v>
      </c>
      <c r="D441" s="11">
        <v>5920</v>
      </c>
      <c r="E441" s="11">
        <v>4144</v>
      </c>
      <c r="F441" t="s">
        <v>75</v>
      </c>
      <c r="G441" s="2">
        <v>43325</v>
      </c>
      <c r="H441">
        <v>85.67</v>
      </c>
      <c r="I441" s="11">
        <v>100</v>
      </c>
    </row>
    <row r="442" spans="1:9">
      <c r="A442">
        <v>21553048</v>
      </c>
      <c r="B442" t="s">
        <v>413</v>
      </c>
      <c r="C442" t="s">
        <v>417</v>
      </c>
      <c r="D442" s="11">
        <v>7524.5300000000007</v>
      </c>
      <c r="E442" s="11">
        <v>5267.1710000000003</v>
      </c>
      <c r="F442" t="s">
        <v>418</v>
      </c>
      <c r="G442" s="2">
        <v>44844</v>
      </c>
      <c r="H442">
        <v>35.729999999999997</v>
      </c>
      <c r="I442" s="11">
        <v>3069.28</v>
      </c>
    </row>
    <row r="443" spans="1:9">
      <c r="A443">
        <v>21371835</v>
      </c>
      <c r="B443" t="s">
        <v>413</v>
      </c>
      <c r="C443" t="s">
        <v>417</v>
      </c>
      <c r="D443" s="11">
        <v>6729.9100000000008</v>
      </c>
      <c r="E443" s="11">
        <v>4710.9369999999999</v>
      </c>
      <c r="F443" t="s">
        <v>419</v>
      </c>
      <c r="G443" s="2">
        <v>44733</v>
      </c>
      <c r="H443">
        <v>39.380000000000003</v>
      </c>
      <c r="I443" s="11">
        <v>2549.29</v>
      </c>
    </row>
    <row r="444" spans="1:9">
      <c r="A444">
        <v>21553062</v>
      </c>
      <c r="B444" t="s">
        <v>413</v>
      </c>
      <c r="C444" t="s">
        <v>417</v>
      </c>
      <c r="D444" s="11">
        <v>7524.5300000000007</v>
      </c>
      <c r="E444" s="11">
        <v>5267.1710000000003</v>
      </c>
      <c r="F444" t="s">
        <v>420</v>
      </c>
      <c r="G444" s="2">
        <v>44844</v>
      </c>
      <c r="H444">
        <v>35.729999999999997</v>
      </c>
      <c r="I444" s="11">
        <v>3069.28</v>
      </c>
    </row>
    <row r="445" spans="1:9">
      <c r="A445">
        <v>21371844</v>
      </c>
      <c r="B445" t="s">
        <v>413</v>
      </c>
      <c r="C445" t="s">
        <v>417</v>
      </c>
      <c r="D445" s="11">
        <v>6729.9100000000008</v>
      </c>
      <c r="E445" s="11">
        <v>4710.9369999999999</v>
      </c>
      <c r="F445" t="s">
        <v>421</v>
      </c>
      <c r="G445" s="2">
        <v>44733</v>
      </c>
      <c r="H445">
        <v>39.380000000000003</v>
      </c>
      <c r="I445" s="11">
        <v>2549.29</v>
      </c>
    </row>
    <row r="446" spans="1:9">
      <c r="A446">
        <v>21395321</v>
      </c>
      <c r="B446" t="s">
        <v>413</v>
      </c>
      <c r="C446" t="s">
        <v>417</v>
      </c>
      <c r="D446" s="11">
        <v>6729.9100000000008</v>
      </c>
      <c r="E446" s="11">
        <v>4710.9369999999999</v>
      </c>
      <c r="F446" t="s">
        <v>422</v>
      </c>
      <c r="G446" s="2">
        <v>44749</v>
      </c>
      <c r="H446">
        <v>38.86</v>
      </c>
      <c r="I446" s="11">
        <v>2577.83</v>
      </c>
    </row>
    <row r="447" spans="1:9">
      <c r="A447">
        <v>21395318</v>
      </c>
      <c r="B447" t="s">
        <v>413</v>
      </c>
      <c r="C447" t="s">
        <v>417</v>
      </c>
      <c r="D447" s="11">
        <v>6729.9100000000008</v>
      </c>
      <c r="E447" s="11">
        <v>4710.9369999999999</v>
      </c>
      <c r="F447" t="s">
        <v>423</v>
      </c>
      <c r="G447" s="2">
        <v>44749</v>
      </c>
      <c r="H447">
        <v>38.86</v>
      </c>
      <c r="I447" s="11">
        <v>2577.83</v>
      </c>
    </row>
    <row r="448" spans="1:9">
      <c r="A448">
        <v>21553063</v>
      </c>
      <c r="B448" t="s">
        <v>413</v>
      </c>
      <c r="C448" t="s">
        <v>417</v>
      </c>
      <c r="D448" s="11">
        <v>7524.5300000000007</v>
      </c>
      <c r="E448" s="11">
        <v>5267.1710000000003</v>
      </c>
      <c r="F448" t="s">
        <v>424</v>
      </c>
      <c r="G448" s="2">
        <v>44844</v>
      </c>
      <c r="H448">
        <v>35.729999999999997</v>
      </c>
      <c r="I448" s="11">
        <v>3069.28</v>
      </c>
    </row>
    <row r="449" spans="1:9">
      <c r="A449">
        <v>12341270</v>
      </c>
      <c r="B449" t="s">
        <v>413</v>
      </c>
      <c r="C449" t="s">
        <v>417</v>
      </c>
      <c r="D449" s="11">
        <v>6638.5199999999995</v>
      </c>
      <c r="E449" s="11">
        <v>4646.963999999999</v>
      </c>
      <c r="F449" t="s">
        <v>425</v>
      </c>
      <c r="G449" s="2">
        <v>42622</v>
      </c>
      <c r="H449">
        <v>108.78</v>
      </c>
      <c r="I449" s="11">
        <v>100</v>
      </c>
    </row>
    <row r="450" spans="1:9">
      <c r="A450">
        <v>16525166</v>
      </c>
      <c r="B450" t="s">
        <v>413</v>
      </c>
      <c r="C450" t="s">
        <v>417</v>
      </c>
      <c r="D450" s="11">
        <v>6570</v>
      </c>
      <c r="E450" s="11">
        <v>4599</v>
      </c>
      <c r="F450" t="s">
        <v>426</v>
      </c>
      <c r="G450" s="2">
        <v>43588</v>
      </c>
      <c r="H450">
        <v>77.02</v>
      </c>
      <c r="I450" s="11">
        <v>473.85</v>
      </c>
    </row>
    <row r="451" spans="1:9">
      <c r="A451">
        <v>17492688</v>
      </c>
      <c r="B451" t="s">
        <v>413</v>
      </c>
      <c r="C451" t="s">
        <v>417</v>
      </c>
      <c r="D451" s="11">
        <v>6570.75</v>
      </c>
      <c r="E451" s="11">
        <v>4599.5249999999996</v>
      </c>
      <c r="F451" t="s">
        <v>427</v>
      </c>
      <c r="G451" s="2">
        <v>43808</v>
      </c>
      <c r="H451">
        <v>69.790000000000006</v>
      </c>
      <c r="I451" s="11">
        <v>861.17</v>
      </c>
    </row>
    <row r="452" spans="1:9">
      <c r="A452">
        <v>12586941</v>
      </c>
      <c r="B452" t="s">
        <v>413</v>
      </c>
      <c r="C452" t="s">
        <v>417</v>
      </c>
      <c r="D452" s="11">
        <v>6638.5199999999995</v>
      </c>
      <c r="E452" s="11">
        <v>4646.963999999999</v>
      </c>
      <c r="F452" t="s">
        <v>26</v>
      </c>
      <c r="G452" s="2">
        <v>42719</v>
      </c>
      <c r="H452">
        <v>105.59</v>
      </c>
      <c r="I452" s="11">
        <v>100</v>
      </c>
    </row>
    <row r="453" spans="1:9">
      <c r="A453">
        <v>22049215</v>
      </c>
      <c r="B453" t="s">
        <v>413</v>
      </c>
      <c r="C453" t="s">
        <v>417</v>
      </c>
      <c r="D453" s="11">
        <v>8559.43</v>
      </c>
      <c r="E453" s="11">
        <v>5991.6009999999997</v>
      </c>
      <c r="F453" t="s">
        <v>428</v>
      </c>
      <c r="G453" s="2">
        <v>44929</v>
      </c>
      <c r="H453">
        <v>32.94</v>
      </c>
      <c r="I453" s="11">
        <v>3681.25</v>
      </c>
    </row>
    <row r="454" spans="1:9">
      <c r="A454">
        <v>20351345</v>
      </c>
      <c r="B454" t="s">
        <v>413</v>
      </c>
      <c r="C454" t="s">
        <v>429</v>
      </c>
      <c r="D454" s="11">
        <v>4377.1172727272724</v>
      </c>
      <c r="E454" s="11">
        <v>3063.9820909090904</v>
      </c>
      <c r="F454" t="s">
        <v>29</v>
      </c>
      <c r="G454" s="2">
        <v>44476</v>
      </c>
      <c r="H454">
        <v>47.83</v>
      </c>
      <c r="I454" s="11">
        <v>1376.28</v>
      </c>
    </row>
    <row r="455" spans="1:9">
      <c r="A455">
        <v>21591650</v>
      </c>
      <c r="B455" t="s">
        <v>413</v>
      </c>
      <c r="C455" t="s">
        <v>429</v>
      </c>
      <c r="D455" s="11">
        <v>5650.91</v>
      </c>
      <c r="E455" s="11">
        <v>3955.6369999999997</v>
      </c>
      <c r="F455" t="s">
        <v>203</v>
      </c>
      <c r="G455" s="2">
        <v>44833</v>
      </c>
      <c r="H455">
        <v>36.090000000000003</v>
      </c>
      <c r="I455" s="11">
        <v>2299.09</v>
      </c>
    </row>
    <row r="456" spans="1:9">
      <c r="A456">
        <v>21199957</v>
      </c>
      <c r="B456" t="s">
        <v>413</v>
      </c>
      <c r="C456" t="s">
        <v>429</v>
      </c>
      <c r="D456" s="11">
        <v>5677.4400000000005</v>
      </c>
      <c r="E456" s="11">
        <v>3974.2080000000001</v>
      </c>
      <c r="F456" t="s">
        <v>430</v>
      </c>
      <c r="G456" s="2">
        <v>44684</v>
      </c>
      <c r="H456">
        <v>40.99</v>
      </c>
      <c r="I456" s="11">
        <v>2083.69</v>
      </c>
    </row>
    <row r="457" spans="1:9">
      <c r="A457">
        <v>18108938</v>
      </c>
      <c r="B457" t="s">
        <v>413</v>
      </c>
      <c r="C457" t="s">
        <v>429</v>
      </c>
      <c r="D457" s="11">
        <v>3160.0463354037201</v>
      </c>
      <c r="E457" s="11">
        <v>2212.032434782604</v>
      </c>
      <c r="F457" t="s">
        <v>431</v>
      </c>
      <c r="G457" s="2">
        <v>41640</v>
      </c>
      <c r="H457">
        <v>141.06</v>
      </c>
      <c r="I457" s="11">
        <v>100</v>
      </c>
    </row>
    <row r="458" spans="1:9">
      <c r="A458">
        <v>12020451</v>
      </c>
      <c r="B458" t="s">
        <v>413</v>
      </c>
      <c r="C458" t="s">
        <v>429</v>
      </c>
      <c r="D458" s="11">
        <v>4602.6560000000009</v>
      </c>
      <c r="E458" s="11">
        <v>3221.8592000000003</v>
      </c>
      <c r="F458" t="s">
        <v>87</v>
      </c>
      <c r="G458" s="2">
        <v>42542</v>
      </c>
      <c r="H458">
        <v>111.41</v>
      </c>
      <c r="I458" s="11">
        <v>100</v>
      </c>
    </row>
    <row r="459" spans="1:9">
      <c r="A459">
        <v>16540550</v>
      </c>
      <c r="B459" t="s">
        <v>413</v>
      </c>
      <c r="C459" t="s">
        <v>429</v>
      </c>
      <c r="D459" s="11">
        <v>4611.8274999999994</v>
      </c>
      <c r="E459" s="11">
        <v>3228.2792499999996</v>
      </c>
      <c r="F459" t="s">
        <v>432</v>
      </c>
      <c r="G459" s="2">
        <v>43579</v>
      </c>
      <c r="H459">
        <v>77.319999999999993</v>
      </c>
      <c r="I459" s="11">
        <v>348.77</v>
      </c>
    </row>
    <row r="460" spans="1:9">
      <c r="A460">
        <v>19900762</v>
      </c>
      <c r="B460" t="s">
        <v>413</v>
      </c>
      <c r="C460" t="s">
        <v>429</v>
      </c>
      <c r="D460" s="11">
        <v>4377.1172727272724</v>
      </c>
      <c r="E460" s="11">
        <v>3063.9820909090904</v>
      </c>
      <c r="F460" t="s">
        <v>433</v>
      </c>
      <c r="G460" s="2">
        <v>44371</v>
      </c>
      <c r="H460">
        <v>51.28</v>
      </c>
      <c r="I460" s="11">
        <v>1254.54</v>
      </c>
    </row>
    <row r="461" spans="1:9">
      <c r="A461">
        <v>21591767</v>
      </c>
      <c r="B461" t="s">
        <v>413</v>
      </c>
      <c r="C461" t="s">
        <v>429</v>
      </c>
      <c r="D461" s="11">
        <v>5650.91</v>
      </c>
      <c r="E461" s="11">
        <v>3955.6369999999997</v>
      </c>
      <c r="F461" t="s">
        <v>434</v>
      </c>
      <c r="G461" s="2">
        <v>44833</v>
      </c>
      <c r="H461">
        <v>36.090000000000003</v>
      </c>
      <c r="I461" s="11">
        <v>2299.09</v>
      </c>
    </row>
    <row r="462" spans="1:9">
      <c r="A462">
        <v>20465278</v>
      </c>
      <c r="B462" t="s">
        <v>413</v>
      </c>
      <c r="C462" t="s">
        <v>429</v>
      </c>
      <c r="D462" s="11">
        <v>4377.1172727272724</v>
      </c>
      <c r="E462" s="11">
        <v>3063.9820909090904</v>
      </c>
      <c r="F462" t="s">
        <v>435</v>
      </c>
      <c r="G462" s="2">
        <v>44501</v>
      </c>
      <c r="H462">
        <v>47.01</v>
      </c>
      <c r="I462" s="11">
        <v>1405.21</v>
      </c>
    </row>
    <row r="463" spans="1:9">
      <c r="A463">
        <v>18104370</v>
      </c>
      <c r="B463" t="s">
        <v>413</v>
      </c>
      <c r="C463" t="s">
        <v>436</v>
      </c>
      <c r="D463" s="11">
        <v>4310.2909090909088</v>
      </c>
      <c r="E463" s="11">
        <v>3017.2036363636362</v>
      </c>
      <c r="F463" t="s">
        <v>75</v>
      </c>
      <c r="G463" s="2">
        <v>42080</v>
      </c>
      <c r="H463">
        <v>126.59</v>
      </c>
      <c r="I463" s="11">
        <v>100</v>
      </c>
    </row>
    <row r="464" spans="1:9">
      <c r="A464">
        <v>18104684</v>
      </c>
      <c r="B464" t="s">
        <v>413</v>
      </c>
      <c r="C464" t="s">
        <v>436</v>
      </c>
      <c r="D464" s="11">
        <v>4189</v>
      </c>
      <c r="E464" s="11">
        <v>2932.2999999999997</v>
      </c>
      <c r="F464" t="s">
        <v>75</v>
      </c>
      <c r="G464" s="2">
        <v>42900</v>
      </c>
      <c r="H464">
        <v>99.64</v>
      </c>
      <c r="I464" s="11">
        <v>100</v>
      </c>
    </row>
    <row r="465" spans="1:9">
      <c r="A465">
        <v>18104258</v>
      </c>
      <c r="B465" t="s">
        <v>413</v>
      </c>
      <c r="C465" t="s">
        <v>436</v>
      </c>
      <c r="D465" s="11">
        <v>4310.2909090909088</v>
      </c>
      <c r="E465" s="11">
        <v>3017.2036363636362</v>
      </c>
      <c r="F465" t="s">
        <v>75</v>
      </c>
      <c r="G465" s="2">
        <v>41919</v>
      </c>
      <c r="H465">
        <v>131.88999999999999</v>
      </c>
      <c r="I465" s="11">
        <v>100</v>
      </c>
    </row>
    <row r="466" spans="1:9">
      <c r="A466">
        <v>18104387</v>
      </c>
      <c r="B466" t="s">
        <v>413</v>
      </c>
      <c r="C466" t="s">
        <v>436</v>
      </c>
      <c r="D466" s="11">
        <v>4310.2909090909088</v>
      </c>
      <c r="E466" s="11">
        <v>3017.2036363636362</v>
      </c>
      <c r="F466" t="s">
        <v>75</v>
      </c>
      <c r="G466" s="2">
        <v>42082</v>
      </c>
      <c r="H466">
        <v>126.53</v>
      </c>
      <c r="I466" s="11">
        <v>100</v>
      </c>
    </row>
    <row r="467" spans="1:9">
      <c r="A467">
        <v>18104447</v>
      </c>
      <c r="B467" t="s">
        <v>413</v>
      </c>
      <c r="C467" t="s">
        <v>436</v>
      </c>
      <c r="D467" s="11">
        <v>4393</v>
      </c>
      <c r="E467" s="11">
        <v>3075.1</v>
      </c>
      <c r="F467" t="s">
        <v>75</v>
      </c>
      <c r="G467" s="2">
        <v>43651</v>
      </c>
      <c r="H467">
        <v>74.95</v>
      </c>
      <c r="I467" s="11">
        <v>420.53</v>
      </c>
    </row>
    <row r="468" spans="1:9">
      <c r="A468">
        <v>18104765</v>
      </c>
      <c r="B468" t="s">
        <v>413</v>
      </c>
      <c r="C468" t="s">
        <v>436</v>
      </c>
      <c r="D468" s="11">
        <v>4393</v>
      </c>
      <c r="E468" s="11">
        <v>3075.1</v>
      </c>
      <c r="F468" t="s">
        <v>75</v>
      </c>
      <c r="G468" s="2">
        <v>43555</v>
      </c>
      <c r="H468">
        <v>78.11</v>
      </c>
      <c r="I468" s="11">
        <v>308.61</v>
      </c>
    </row>
    <row r="469" spans="1:9">
      <c r="A469">
        <v>18104801</v>
      </c>
      <c r="B469" t="s">
        <v>413</v>
      </c>
      <c r="C469" t="s">
        <v>436</v>
      </c>
      <c r="D469" s="11">
        <v>4310.2909090909088</v>
      </c>
      <c r="E469" s="11">
        <v>3017.2036363636362</v>
      </c>
      <c r="F469" t="s">
        <v>75</v>
      </c>
      <c r="G469" s="2">
        <v>43940</v>
      </c>
      <c r="H469">
        <v>65.45</v>
      </c>
      <c r="I469" s="11">
        <v>744.22</v>
      </c>
    </row>
    <row r="470" spans="1:9">
      <c r="A470">
        <v>18104747</v>
      </c>
      <c r="B470" t="s">
        <v>413</v>
      </c>
      <c r="C470" t="s">
        <v>436</v>
      </c>
      <c r="D470" s="11">
        <v>4393</v>
      </c>
      <c r="E470" s="11">
        <v>3075.1</v>
      </c>
      <c r="F470" t="s">
        <v>75</v>
      </c>
      <c r="G470" s="2">
        <v>43622</v>
      </c>
      <c r="H470">
        <v>75.900000000000006</v>
      </c>
      <c r="I470" s="11">
        <v>386.88</v>
      </c>
    </row>
    <row r="471" spans="1:9">
      <c r="A471">
        <v>18104294</v>
      </c>
      <c r="B471" t="s">
        <v>413</v>
      </c>
      <c r="C471" t="s">
        <v>436</v>
      </c>
      <c r="D471" s="11">
        <v>4310.2909090909088</v>
      </c>
      <c r="E471" s="11">
        <v>3017.2036363636362</v>
      </c>
      <c r="F471" t="s">
        <v>75</v>
      </c>
      <c r="G471" s="2">
        <v>41950</v>
      </c>
      <c r="H471">
        <v>130.87</v>
      </c>
      <c r="I471" s="11">
        <v>100</v>
      </c>
    </row>
    <row r="472" spans="1:9">
      <c r="A472">
        <v>18104301</v>
      </c>
      <c r="B472" t="s">
        <v>413</v>
      </c>
      <c r="C472" t="s">
        <v>436</v>
      </c>
      <c r="D472" s="11">
        <v>4310.2909090909088</v>
      </c>
      <c r="E472" s="11">
        <v>3017.2036363636362</v>
      </c>
      <c r="F472" t="s">
        <v>75</v>
      </c>
      <c r="G472" s="2">
        <v>42597</v>
      </c>
      <c r="H472">
        <v>109.6</v>
      </c>
      <c r="I472" s="11">
        <v>100</v>
      </c>
    </row>
    <row r="473" spans="1:9">
      <c r="A473">
        <v>18104407</v>
      </c>
      <c r="B473" t="s">
        <v>413</v>
      </c>
      <c r="C473" t="s">
        <v>436</v>
      </c>
      <c r="D473" s="11">
        <v>4393</v>
      </c>
      <c r="E473" s="11">
        <v>3075.1</v>
      </c>
      <c r="F473" t="s">
        <v>75</v>
      </c>
      <c r="G473" s="2">
        <v>43109</v>
      </c>
      <c r="H473">
        <v>92.77</v>
      </c>
      <c r="I473" s="11">
        <v>100</v>
      </c>
    </row>
    <row r="474" spans="1:9">
      <c r="A474">
        <v>18104434</v>
      </c>
      <c r="B474" t="s">
        <v>413</v>
      </c>
      <c r="C474" t="s">
        <v>436</v>
      </c>
      <c r="D474" s="11">
        <v>4393</v>
      </c>
      <c r="E474" s="11">
        <v>3075.1</v>
      </c>
      <c r="F474" t="s">
        <v>75</v>
      </c>
      <c r="G474" s="2">
        <v>43655</v>
      </c>
      <c r="H474">
        <v>74.819999999999993</v>
      </c>
      <c r="I474" s="11">
        <v>425.14</v>
      </c>
    </row>
    <row r="475" spans="1:9">
      <c r="A475">
        <v>18104565</v>
      </c>
      <c r="B475" t="s">
        <v>413</v>
      </c>
      <c r="C475" t="s">
        <v>436</v>
      </c>
      <c r="D475" s="11">
        <v>4189</v>
      </c>
      <c r="E475" s="11">
        <v>2932.2999999999997</v>
      </c>
      <c r="F475" t="s">
        <v>75</v>
      </c>
      <c r="G475" s="2">
        <v>42986</v>
      </c>
      <c r="H475">
        <v>96.81</v>
      </c>
      <c r="I475" s="11">
        <v>100</v>
      </c>
    </row>
    <row r="476" spans="1:9">
      <c r="A476">
        <v>18104659</v>
      </c>
      <c r="B476" t="s">
        <v>413</v>
      </c>
      <c r="C476" t="s">
        <v>436</v>
      </c>
      <c r="D476" s="11">
        <v>4393</v>
      </c>
      <c r="E476" s="11">
        <v>3075.1</v>
      </c>
      <c r="F476" t="s">
        <v>75</v>
      </c>
      <c r="G476" s="2">
        <v>43249</v>
      </c>
      <c r="H476">
        <v>88.17</v>
      </c>
      <c r="I476" s="11">
        <v>100</v>
      </c>
    </row>
    <row r="477" spans="1:9">
      <c r="A477">
        <v>18104661</v>
      </c>
      <c r="B477" t="s">
        <v>413</v>
      </c>
      <c r="C477" t="s">
        <v>436</v>
      </c>
      <c r="D477" s="11">
        <v>4310.2909090909088</v>
      </c>
      <c r="E477" s="11">
        <v>3017.2036363636362</v>
      </c>
      <c r="F477" t="s">
        <v>75</v>
      </c>
      <c r="G477" s="2">
        <v>43943</v>
      </c>
      <c r="H477">
        <v>65.349999999999994</v>
      </c>
      <c r="I477" s="11">
        <v>747.69</v>
      </c>
    </row>
    <row r="478" spans="1:9">
      <c r="A478">
        <v>18104711</v>
      </c>
      <c r="B478" t="s">
        <v>413</v>
      </c>
      <c r="C478" t="s">
        <v>436</v>
      </c>
      <c r="D478" s="11">
        <v>4310.2909090909088</v>
      </c>
      <c r="E478" s="11">
        <v>3017.2036363636362</v>
      </c>
      <c r="F478" t="s">
        <v>75</v>
      </c>
      <c r="G478" s="2">
        <v>41703</v>
      </c>
      <c r="H478">
        <v>138.99</v>
      </c>
      <c r="I478" s="11">
        <v>100</v>
      </c>
    </row>
    <row r="479" spans="1:9">
      <c r="A479">
        <v>18104831</v>
      </c>
      <c r="B479" t="s">
        <v>413</v>
      </c>
      <c r="C479" t="s">
        <v>436</v>
      </c>
      <c r="D479" s="11">
        <v>4393</v>
      </c>
      <c r="E479" s="11">
        <v>3075.1</v>
      </c>
      <c r="F479" t="s">
        <v>75</v>
      </c>
      <c r="G479" s="2">
        <v>43129</v>
      </c>
      <c r="H479">
        <v>92.11</v>
      </c>
      <c r="I479" s="11">
        <v>100</v>
      </c>
    </row>
    <row r="480" spans="1:9">
      <c r="A480">
        <v>18492323</v>
      </c>
      <c r="B480" t="s">
        <v>413</v>
      </c>
      <c r="C480" t="s">
        <v>436</v>
      </c>
      <c r="D480" s="11">
        <v>4393</v>
      </c>
      <c r="E480" s="11">
        <v>3075.1</v>
      </c>
      <c r="F480" t="s">
        <v>75</v>
      </c>
      <c r="G480" s="2">
        <v>43466</v>
      </c>
      <c r="H480">
        <v>81.03</v>
      </c>
      <c r="I480" s="11">
        <v>205.19</v>
      </c>
    </row>
    <row r="481" spans="1:9">
      <c r="A481">
        <v>18859748</v>
      </c>
      <c r="B481" t="s">
        <v>413</v>
      </c>
      <c r="C481" t="s">
        <v>436</v>
      </c>
      <c r="D481" s="11">
        <v>4189</v>
      </c>
      <c r="E481" s="11">
        <v>2932.2999999999997</v>
      </c>
      <c r="F481" t="s">
        <v>249</v>
      </c>
      <c r="G481" s="2">
        <v>42997</v>
      </c>
      <c r="H481">
        <v>96.45</v>
      </c>
      <c r="I481" s="11">
        <v>100</v>
      </c>
    </row>
    <row r="482" spans="1:9">
      <c r="A482">
        <v>14346643</v>
      </c>
      <c r="B482" t="s">
        <v>413</v>
      </c>
      <c r="C482" t="s">
        <v>436</v>
      </c>
      <c r="D482" s="11">
        <v>4393</v>
      </c>
      <c r="E482" s="11">
        <v>3075.1</v>
      </c>
      <c r="F482" t="s">
        <v>437</v>
      </c>
      <c r="G482" s="2">
        <v>43116</v>
      </c>
      <c r="H482">
        <v>92.54</v>
      </c>
      <c r="I482" s="11">
        <v>100</v>
      </c>
    </row>
    <row r="483" spans="1:9">
      <c r="A483">
        <v>17371368</v>
      </c>
      <c r="B483" t="s">
        <v>413</v>
      </c>
      <c r="C483" t="s">
        <v>436</v>
      </c>
      <c r="D483" s="11">
        <v>4189</v>
      </c>
      <c r="E483" s="11">
        <v>2932.2999999999997</v>
      </c>
      <c r="F483" t="s">
        <v>438</v>
      </c>
      <c r="G483" s="2">
        <v>42736</v>
      </c>
      <c r="H483">
        <v>105.03</v>
      </c>
      <c r="I483" s="11">
        <v>100</v>
      </c>
    </row>
    <row r="484" spans="1:9">
      <c r="A484">
        <v>22147842</v>
      </c>
      <c r="B484" t="s">
        <v>413</v>
      </c>
      <c r="C484" t="s">
        <v>439</v>
      </c>
      <c r="D484" s="11">
        <v>4199</v>
      </c>
      <c r="E484" s="11">
        <v>2939.2999999999997</v>
      </c>
      <c r="F484" t="s">
        <v>51</v>
      </c>
      <c r="G484" s="2">
        <v>45180</v>
      </c>
      <c r="H484">
        <v>24.69</v>
      </c>
      <c r="I484" s="11">
        <v>2104.75</v>
      </c>
    </row>
    <row r="485" spans="1:9">
      <c r="A485">
        <v>22540417</v>
      </c>
      <c r="B485" t="s">
        <v>413</v>
      </c>
      <c r="C485" t="s">
        <v>439</v>
      </c>
      <c r="D485" s="11">
        <v>4199</v>
      </c>
      <c r="E485" s="11">
        <v>2939.2999999999997</v>
      </c>
      <c r="F485" t="s">
        <v>440</v>
      </c>
      <c r="G485" s="2">
        <v>45030</v>
      </c>
      <c r="H485">
        <v>29.62</v>
      </c>
      <c r="I485" s="11">
        <v>1938.11</v>
      </c>
    </row>
    <row r="486" spans="1:9">
      <c r="A486">
        <v>18458592</v>
      </c>
      <c r="B486" t="s">
        <v>413</v>
      </c>
      <c r="C486" t="s">
        <v>439</v>
      </c>
      <c r="D486" s="11">
        <v>3504</v>
      </c>
      <c r="E486" s="11">
        <v>2452.7999999999997</v>
      </c>
      <c r="F486" t="s">
        <v>75</v>
      </c>
      <c r="G486" s="2" t="s">
        <v>75</v>
      </c>
      <c r="H486">
        <v>65.12</v>
      </c>
      <c r="I486" s="11">
        <v>628.82000000000005</v>
      </c>
    </row>
    <row r="487" spans="1:9">
      <c r="A487">
        <v>18190746</v>
      </c>
      <c r="B487" t="s">
        <v>413</v>
      </c>
      <c r="C487" t="s">
        <v>439</v>
      </c>
      <c r="D487" s="11">
        <v>3504</v>
      </c>
      <c r="E487" s="11">
        <v>2452.7999999999997</v>
      </c>
      <c r="F487" t="s">
        <v>441</v>
      </c>
      <c r="G487" s="2">
        <v>43466</v>
      </c>
      <c r="H487">
        <v>81.03</v>
      </c>
      <c r="I487" s="11">
        <v>183.19</v>
      </c>
    </row>
    <row r="488" spans="1:9">
      <c r="A488">
        <v>18104537</v>
      </c>
      <c r="B488" t="s">
        <v>413</v>
      </c>
      <c r="C488" t="s">
        <v>442</v>
      </c>
      <c r="D488" s="11">
        <v>7068.5</v>
      </c>
      <c r="E488" s="11">
        <v>4947.95</v>
      </c>
      <c r="F488" t="s">
        <v>75</v>
      </c>
      <c r="G488" s="2">
        <v>42676</v>
      </c>
      <c r="H488">
        <v>107</v>
      </c>
      <c r="I488" s="11">
        <v>100</v>
      </c>
    </row>
    <row r="489" spans="1:9">
      <c r="A489">
        <v>21371045</v>
      </c>
      <c r="B489" t="s">
        <v>413</v>
      </c>
      <c r="C489" t="s">
        <v>443</v>
      </c>
      <c r="D489" s="11">
        <v>5696.4400000000005</v>
      </c>
      <c r="E489" s="11">
        <v>3987.5080000000003</v>
      </c>
      <c r="F489" t="s">
        <v>444</v>
      </c>
      <c r="G489" s="2">
        <v>44729</v>
      </c>
      <c r="H489">
        <v>39.51</v>
      </c>
      <c r="I489" s="11">
        <v>2158.9899999999998</v>
      </c>
    </row>
    <row r="490" spans="1:9">
      <c r="A490">
        <v>25170717</v>
      </c>
      <c r="B490" t="s">
        <v>413</v>
      </c>
      <c r="C490" t="s">
        <v>414</v>
      </c>
      <c r="D490" s="11">
        <v>5697.0989361702104</v>
      </c>
      <c r="E490" s="11">
        <v>3987.9692553191471</v>
      </c>
      <c r="F490" t="s">
        <v>445</v>
      </c>
      <c r="G490" s="2">
        <v>45693</v>
      </c>
      <c r="H490">
        <v>7.82</v>
      </c>
      <c r="I490" s="11">
        <v>3626.02</v>
      </c>
    </row>
    <row r="491" spans="1:9">
      <c r="A491">
        <v>25739901</v>
      </c>
      <c r="B491" t="s">
        <v>413</v>
      </c>
      <c r="C491" t="s">
        <v>414</v>
      </c>
      <c r="D491" s="11">
        <v>5697.0989361702104</v>
      </c>
      <c r="E491" s="11">
        <v>3987.9692553191471</v>
      </c>
      <c r="F491" t="s">
        <v>446</v>
      </c>
      <c r="G491" s="2">
        <v>45814</v>
      </c>
      <c r="H491">
        <v>3.85</v>
      </c>
      <c r="I491" s="11">
        <v>3809.77</v>
      </c>
    </row>
    <row r="492" spans="1:9">
      <c r="A492">
        <v>23558142</v>
      </c>
      <c r="B492" t="s">
        <v>413</v>
      </c>
      <c r="C492" t="s">
        <v>414</v>
      </c>
      <c r="D492" s="11">
        <v>9612.85</v>
      </c>
      <c r="E492" s="11">
        <v>6728.9949999999999</v>
      </c>
      <c r="F492" t="s">
        <v>447</v>
      </c>
      <c r="G492" s="2">
        <v>45282</v>
      </c>
      <c r="H492">
        <v>21.33</v>
      </c>
      <c r="I492" s="11">
        <v>5045.7</v>
      </c>
    </row>
    <row r="493" spans="1:9">
      <c r="A493">
        <v>22527477</v>
      </c>
      <c r="B493" t="s">
        <v>413</v>
      </c>
      <c r="C493" t="s">
        <v>448</v>
      </c>
      <c r="D493" s="11">
        <v>10816.35</v>
      </c>
      <c r="E493" s="11">
        <v>7571.4449999999997</v>
      </c>
      <c r="F493" t="s">
        <v>449</v>
      </c>
      <c r="G493" s="2">
        <v>45041</v>
      </c>
      <c r="H493">
        <v>29.26</v>
      </c>
      <c r="I493" s="11">
        <v>4968.8900000000003</v>
      </c>
    </row>
    <row r="494" spans="1:9">
      <c r="A494">
        <v>18260472</v>
      </c>
      <c r="B494" t="s">
        <v>413</v>
      </c>
      <c r="C494" t="s">
        <v>450</v>
      </c>
      <c r="D494" s="11">
        <v>7359.2184637404571</v>
      </c>
      <c r="E494" s="11">
        <v>5151.4529246183192</v>
      </c>
      <c r="F494" t="s">
        <v>80</v>
      </c>
      <c r="G494" s="2">
        <v>43991</v>
      </c>
      <c r="H494">
        <v>63.77</v>
      </c>
      <c r="I494" s="11">
        <v>1316.56</v>
      </c>
    </row>
    <row r="495" spans="1:9">
      <c r="A495">
        <v>17832870</v>
      </c>
      <c r="B495" t="s">
        <v>413</v>
      </c>
      <c r="C495" t="s">
        <v>450</v>
      </c>
      <c r="D495" s="11">
        <v>7359.2184637404571</v>
      </c>
      <c r="E495" s="11">
        <v>5151.4529246183192</v>
      </c>
      <c r="F495" t="s">
        <v>451</v>
      </c>
      <c r="G495" s="2">
        <v>43889</v>
      </c>
      <c r="H495">
        <v>67.13</v>
      </c>
      <c r="I495" s="11">
        <v>1114.5</v>
      </c>
    </row>
    <row r="496" spans="1:9">
      <c r="A496">
        <v>18260355</v>
      </c>
      <c r="B496" t="s">
        <v>413</v>
      </c>
      <c r="C496" t="s">
        <v>450</v>
      </c>
      <c r="D496" s="11">
        <v>7359.2184637404571</v>
      </c>
      <c r="E496" s="11">
        <v>5151.4529246183192</v>
      </c>
      <c r="F496" t="s">
        <v>452</v>
      </c>
      <c r="G496" s="2">
        <v>43991</v>
      </c>
      <c r="H496">
        <v>63.77</v>
      </c>
      <c r="I496" s="11">
        <v>1316.56</v>
      </c>
    </row>
    <row r="497" spans="1:9">
      <c r="A497">
        <v>18542267</v>
      </c>
      <c r="B497" t="s">
        <v>413</v>
      </c>
      <c r="C497" t="s">
        <v>450</v>
      </c>
      <c r="D497" s="11">
        <v>7359.2184637404571</v>
      </c>
      <c r="E497" s="11">
        <v>5151.4529246183192</v>
      </c>
      <c r="F497" t="s">
        <v>453</v>
      </c>
      <c r="G497" s="2">
        <v>44053</v>
      </c>
      <c r="H497">
        <v>61.74</v>
      </c>
      <c r="I497" s="11">
        <v>1438.64</v>
      </c>
    </row>
    <row r="498" spans="1:9">
      <c r="A498">
        <v>18484183</v>
      </c>
      <c r="B498" t="s">
        <v>413</v>
      </c>
      <c r="C498" t="s">
        <v>450</v>
      </c>
      <c r="D498" s="11">
        <v>7359</v>
      </c>
      <c r="E498" s="11">
        <v>5151.2999999999993</v>
      </c>
      <c r="F498" t="s">
        <v>454</v>
      </c>
      <c r="G498" s="2">
        <v>44039</v>
      </c>
      <c r="H498">
        <v>62.2</v>
      </c>
      <c r="I498" s="11">
        <v>1410.93</v>
      </c>
    </row>
    <row r="499" spans="1:9">
      <c r="A499">
        <v>19694529</v>
      </c>
      <c r="B499" t="s">
        <v>413</v>
      </c>
      <c r="C499" t="s">
        <v>450</v>
      </c>
      <c r="D499" s="11">
        <v>7497</v>
      </c>
      <c r="E499" s="11">
        <v>5247.9</v>
      </c>
      <c r="F499" t="s">
        <v>455</v>
      </c>
      <c r="G499" s="2">
        <v>44321</v>
      </c>
      <c r="H499">
        <v>52.93</v>
      </c>
      <c r="I499" s="11">
        <v>2004.11</v>
      </c>
    </row>
    <row r="500" spans="1:9">
      <c r="A500">
        <v>20351322</v>
      </c>
      <c r="B500" t="s">
        <v>413</v>
      </c>
      <c r="C500" t="s">
        <v>450</v>
      </c>
      <c r="D500" s="11">
        <v>7497.3201967799596</v>
      </c>
      <c r="E500" s="11">
        <v>5248.124137745971</v>
      </c>
      <c r="F500" t="s">
        <v>431</v>
      </c>
      <c r="G500" s="2">
        <v>44484</v>
      </c>
      <c r="H500">
        <v>47.57</v>
      </c>
      <c r="I500" s="11">
        <v>2332.69</v>
      </c>
    </row>
    <row r="501" spans="1:9">
      <c r="A501">
        <v>20133547</v>
      </c>
      <c r="B501" t="s">
        <v>413</v>
      </c>
      <c r="C501" t="s">
        <v>450</v>
      </c>
      <c r="D501" s="11">
        <v>7497</v>
      </c>
      <c r="E501" s="11">
        <v>5247.9</v>
      </c>
      <c r="F501" t="s">
        <v>456</v>
      </c>
      <c r="G501" s="2">
        <v>44435</v>
      </c>
      <c r="H501">
        <v>49.18</v>
      </c>
      <c r="I501" s="11">
        <v>2233.9299999999998</v>
      </c>
    </row>
    <row r="502" spans="1:9">
      <c r="A502">
        <v>20289774</v>
      </c>
      <c r="B502" t="s">
        <v>413</v>
      </c>
      <c r="C502" t="s">
        <v>450</v>
      </c>
      <c r="D502" s="11">
        <v>7497.3201967799596</v>
      </c>
      <c r="E502" s="11">
        <v>5248.124137745971</v>
      </c>
      <c r="F502" t="s">
        <v>220</v>
      </c>
      <c r="G502" s="2">
        <v>44473</v>
      </c>
      <c r="H502">
        <v>47.93</v>
      </c>
      <c r="I502" s="11">
        <v>2310.63</v>
      </c>
    </row>
    <row r="503" spans="1:9">
      <c r="A503">
        <v>21119720</v>
      </c>
      <c r="B503" t="s">
        <v>413</v>
      </c>
      <c r="C503" t="s">
        <v>450</v>
      </c>
      <c r="D503" s="11">
        <v>8326</v>
      </c>
      <c r="E503" s="11">
        <v>5828.2</v>
      </c>
      <c r="F503" t="s">
        <v>270</v>
      </c>
      <c r="G503" s="2">
        <v>44665</v>
      </c>
      <c r="H503">
        <v>41.62</v>
      </c>
      <c r="I503" s="11">
        <v>2990.01</v>
      </c>
    </row>
    <row r="504" spans="1:9">
      <c r="A504">
        <v>20473078</v>
      </c>
      <c r="B504" t="s">
        <v>413</v>
      </c>
      <c r="C504" t="s">
        <v>450</v>
      </c>
      <c r="D504" s="11">
        <v>7497.3201967799596</v>
      </c>
      <c r="E504" s="11">
        <v>5248.124137745971</v>
      </c>
      <c r="F504" t="s">
        <v>457</v>
      </c>
      <c r="G504" s="2">
        <v>44512</v>
      </c>
      <c r="H504">
        <v>46.65</v>
      </c>
      <c r="I504" s="11">
        <v>2389.08</v>
      </c>
    </row>
    <row r="505" spans="1:9">
      <c r="A505">
        <v>20289773</v>
      </c>
      <c r="B505" t="s">
        <v>413</v>
      </c>
      <c r="C505" t="s">
        <v>450</v>
      </c>
      <c r="D505" s="11">
        <v>7497.3201967799596</v>
      </c>
      <c r="E505" s="11">
        <v>5248.124137745971</v>
      </c>
      <c r="F505" t="s">
        <v>458</v>
      </c>
      <c r="G505" s="2">
        <v>44473</v>
      </c>
      <c r="H505">
        <v>47.93</v>
      </c>
      <c r="I505" s="11">
        <v>2310.63</v>
      </c>
    </row>
    <row r="506" spans="1:9">
      <c r="A506">
        <v>20289775</v>
      </c>
      <c r="B506" t="s">
        <v>413</v>
      </c>
      <c r="C506" t="s">
        <v>450</v>
      </c>
      <c r="D506" s="11">
        <v>7497.3201967799596</v>
      </c>
      <c r="E506" s="11">
        <v>5248.124137745971</v>
      </c>
      <c r="F506" t="s">
        <v>458</v>
      </c>
      <c r="G506" s="2">
        <v>44473</v>
      </c>
      <c r="H506">
        <v>47.93</v>
      </c>
      <c r="I506" s="11">
        <v>2310.63</v>
      </c>
    </row>
    <row r="507" spans="1:9">
      <c r="A507">
        <v>22932546</v>
      </c>
      <c r="B507" t="s">
        <v>413</v>
      </c>
      <c r="C507" t="s">
        <v>450</v>
      </c>
      <c r="D507" s="11">
        <v>9262</v>
      </c>
      <c r="E507" s="11">
        <v>6483.4</v>
      </c>
      <c r="F507" t="s">
        <v>73</v>
      </c>
      <c r="G507" s="2">
        <v>45155</v>
      </c>
      <c r="H507">
        <v>25.51</v>
      </c>
      <c r="I507" s="11">
        <v>4544.82</v>
      </c>
    </row>
    <row r="508" spans="1:9">
      <c r="A508">
        <v>21145050</v>
      </c>
      <c r="B508" t="s">
        <v>413</v>
      </c>
      <c r="C508" t="s">
        <v>450</v>
      </c>
      <c r="D508" s="11">
        <v>8326</v>
      </c>
      <c r="E508" s="11">
        <v>5828.2</v>
      </c>
      <c r="F508" t="s">
        <v>459</v>
      </c>
      <c r="G508" s="2">
        <v>44680</v>
      </c>
      <c r="H508">
        <v>41.12</v>
      </c>
      <c r="I508" s="11">
        <v>3024.11</v>
      </c>
    </row>
    <row r="509" spans="1:9">
      <c r="A509">
        <v>21591933</v>
      </c>
      <c r="B509" t="s">
        <v>413</v>
      </c>
      <c r="C509" t="s">
        <v>450</v>
      </c>
      <c r="D509" s="11">
        <v>8874.07</v>
      </c>
      <c r="E509" s="11">
        <v>6211.8489999999993</v>
      </c>
      <c r="F509" t="s">
        <v>203</v>
      </c>
      <c r="G509" s="2">
        <v>44844</v>
      </c>
      <c r="H509">
        <v>35.729999999999997</v>
      </c>
      <c r="I509" s="11">
        <v>3612.13</v>
      </c>
    </row>
    <row r="510" spans="1:9">
      <c r="A510">
        <v>23084424</v>
      </c>
      <c r="B510" t="s">
        <v>413</v>
      </c>
      <c r="C510" t="s">
        <v>450</v>
      </c>
      <c r="D510" s="11">
        <v>9668.68</v>
      </c>
      <c r="E510" s="11">
        <v>6768.076</v>
      </c>
      <c r="F510" t="s">
        <v>296</v>
      </c>
      <c r="G510" s="2">
        <v>45198</v>
      </c>
      <c r="H510">
        <v>24.1</v>
      </c>
      <c r="I510" s="11">
        <v>4854.97</v>
      </c>
    </row>
    <row r="511" spans="1:9">
      <c r="A511">
        <v>22553837</v>
      </c>
      <c r="B511" t="s">
        <v>413</v>
      </c>
      <c r="C511" t="s">
        <v>450</v>
      </c>
      <c r="D511" s="11">
        <v>9722.9599999999991</v>
      </c>
      <c r="E511" s="11">
        <v>6806.0719999999992</v>
      </c>
      <c r="F511" t="s">
        <v>90</v>
      </c>
      <c r="G511" s="2">
        <v>45036</v>
      </c>
      <c r="H511">
        <v>29.42</v>
      </c>
      <c r="I511" s="11">
        <v>4457.3500000000004</v>
      </c>
    </row>
    <row r="512" spans="1:9">
      <c r="A512">
        <v>22932538</v>
      </c>
      <c r="B512" t="s">
        <v>413</v>
      </c>
      <c r="C512" t="s">
        <v>450</v>
      </c>
      <c r="D512" s="11">
        <v>9262</v>
      </c>
      <c r="E512" s="11">
        <v>6483.4</v>
      </c>
      <c r="F512" t="s">
        <v>460</v>
      </c>
      <c r="G512" s="2">
        <v>45154</v>
      </c>
      <c r="H512">
        <v>25.54</v>
      </c>
      <c r="I512" s="11">
        <v>4542.54</v>
      </c>
    </row>
    <row r="513" spans="1:9">
      <c r="A513">
        <v>23912382</v>
      </c>
      <c r="B513" t="s">
        <v>413</v>
      </c>
      <c r="C513" t="s">
        <v>450</v>
      </c>
      <c r="D513" s="11">
        <v>10003</v>
      </c>
      <c r="E513" s="11">
        <v>7002.0999999999995</v>
      </c>
      <c r="F513" t="s">
        <v>461</v>
      </c>
      <c r="G513" s="2">
        <v>45373</v>
      </c>
      <c r="H513">
        <v>18.34</v>
      </c>
      <c r="I513" s="11">
        <v>5495.14</v>
      </c>
    </row>
    <row r="514" spans="1:9">
      <c r="A514">
        <v>23285316</v>
      </c>
      <c r="B514" t="s">
        <v>413</v>
      </c>
      <c r="C514" t="s">
        <v>450</v>
      </c>
      <c r="D514" s="11">
        <v>9668.68</v>
      </c>
      <c r="E514" s="11">
        <v>6768.076</v>
      </c>
      <c r="F514" t="s">
        <v>462</v>
      </c>
      <c r="G514" s="2">
        <v>45250</v>
      </c>
      <c r="H514">
        <v>22.39</v>
      </c>
      <c r="I514" s="11">
        <v>4990.72</v>
      </c>
    </row>
    <row r="515" spans="1:9">
      <c r="A515">
        <v>22786008</v>
      </c>
      <c r="B515" t="s">
        <v>413</v>
      </c>
      <c r="C515" t="s">
        <v>450</v>
      </c>
      <c r="D515" s="11">
        <v>9722.9599999999991</v>
      </c>
      <c r="E515" s="11">
        <v>6806.0719999999992</v>
      </c>
      <c r="F515" t="s">
        <v>463</v>
      </c>
      <c r="G515" s="2">
        <v>45105</v>
      </c>
      <c r="H515">
        <v>27.15</v>
      </c>
      <c r="I515" s="11">
        <v>4638.57</v>
      </c>
    </row>
    <row r="516" spans="1:9">
      <c r="A516">
        <v>24682511</v>
      </c>
      <c r="B516" t="s">
        <v>413</v>
      </c>
      <c r="C516" t="s">
        <v>450</v>
      </c>
      <c r="D516" s="11">
        <v>10003</v>
      </c>
      <c r="E516" s="11">
        <v>7002.0999999999995</v>
      </c>
      <c r="F516" t="s">
        <v>464</v>
      </c>
      <c r="G516" s="2">
        <v>45567</v>
      </c>
      <c r="H516">
        <v>11.97</v>
      </c>
      <c r="I516" s="11">
        <v>6018.55</v>
      </c>
    </row>
    <row r="517" spans="1:9">
      <c r="A517">
        <v>24003988</v>
      </c>
      <c r="B517" t="s">
        <v>413</v>
      </c>
      <c r="C517" t="s">
        <v>450</v>
      </c>
      <c r="D517" s="11">
        <v>10003</v>
      </c>
      <c r="E517" s="11">
        <v>7002.0999999999995</v>
      </c>
      <c r="F517" t="s">
        <v>60</v>
      </c>
      <c r="G517" s="2">
        <v>45393</v>
      </c>
      <c r="H517">
        <v>17.690000000000001</v>
      </c>
      <c r="I517" s="11">
        <v>5548.55</v>
      </c>
    </row>
    <row r="518" spans="1:9">
      <c r="A518">
        <v>24053732</v>
      </c>
      <c r="B518" t="s">
        <v>413</v>
      </c>
      <c r="C518" t="s">
        <v>450</v>
      </c>
      <c r="D518" s="11">
        <v>10003</v>
      </c>
      <c r="E518" s="11">
        <v>7002.0999999999995</v>
      </c>
      <c r="F518" t="s">
        <v>465</v>
      </c>
      <c r="G518" s="2">
        <v>45401</v>
      </c>
      <c r="H518">
        <v>17.420000000000002</v>
      </c>
      <c r="I518" s="11">
        <v>5570.74</v>
      </c>
    </row>
    <row r="519" spans="1:9">
      <c r="A519">
        <v>24053771</v>
      </c>
      <c r="B519" t="s">
        <v>413</v>
      </c>
      <c r="C519" t="s">
        <v>450</v>
      </c>
      <c r="D519" s="11">
        <v>10003</v>
      </c>
      <c r="E519" s="11">
        <v>7002.0999999999995</v>
      </c>
      <c r="F519" t="s">
        <v>466</v>
      </c>
      <c r="G519" s="2">
        <v>45401</v>
      </c>
      <c r="H519">
        <v>17.420000000000002</v>
      </c>
      <c r="I519" s="11">
        <v>5570.74</v>
      </c>
    </row>
    <row r="520" spans="1:9">
      <c r="A520">
        <v>24243139</v>
      </c>
      <c r="B520" t="s">
        <v>413</v>
      </c>
      <c r="C520" t="s">
        <v>450</v>
      </c>
      <c r="D520" s="11">
        <v>10003</v>
      </c>
      <c r="E520" s="11">
        <v>7002.0999999999995</v>
      </c>
      <c r="F520" t="s">
        <v>467</v>
      </c>
      <c r="G520" s="2">
        <v>45453</v>
      </c>
      <c r="H520">
        <v>15.71</v>
      </c>
      <c r="I520" s="11">
        <v>5711.24</v>
      </c>
    </row>
    <row r="521" spans="1:9">
      <c r="A521">
        <v>25155375</v>
      </c>
      <c r="B521" t="s">
        <v>413</v>
      </c>
      <c r="C521" t="s">
        <v>450</v>
      </c>
      <c r="D521" s="11">
        <v>10741.5</v>
      </c>
      <c r="E521" s="11">
        <v>7519.0499999999993</v>
      </c>
      <c r="F521" t="s">
        <v>468</v>
      </c>
      <c r="G521" s="2">
        <v>45678</v>
      </c>
      <c r="H521">
        <v>8.32</v>
      </c>
      <c r="I521" s="11">
        <v>6784.21</v>
      </c>
    </row>
    <row r="522" spans="1:9">
      <c r="A522">
        <v>24682433</v>
      </c>
      <c r="B522" t="s">
        <v>413</v>
      </c>
      <c r="C522" t="s">
        <v>450</v>
      </c>
      <c r="D522" s="11">
        <v>10003</v>
      </c>
      <c r="E522" s="11">
        <v>7002.0999999999995</v>
      </c>
      <c r="F522" t="s">
        <v>62</v>
      </c>
      <c r="G522" s="2">
        <v>45567</v>
      </c>
      <c r="H522">
        <v>11.97</v>
      </c>
      <c r="I522" s="11">
        <v>6018.55</v>
      </c>
    </row>
    <row r="523" spans="1:9">
      <c r="A523">
        <v>25308623</v>
      </c>
      <c r="B523" t="s">
        <v>413</v>
      </c>
      <c r="C523" t="s">
        <v>450</v>
      </c>
      <c r="D523" s="11">
        <v>10741.5</v>
      </c>
      <c r="E523" s="11">
        <v>7519.0499999999993</v>
      </c>
      <c r="F523" t="s">
        <v>445</v>
      </c>
      <c r="G523" s="2">
        <v>45709</v>
      </c>
      <c r="H523">
        <v>7.3</v>
      </c>
      <c r="I523" s="11">
        <v>6874.3</v>
      </c>
    </row>
    <row r="524" spans="1:9">
      <c r="A524">
        <v>25440680</v>
      </c>
      <c r="B524" t="s">
        <v>413</v>
      </c>
      <c r="C524" t="s">
        <v>450</v>
      </c>
      <c r="D524" s="11">
        <v>10741.5</v>
      </c>
      <c r="E524" s="11">
        <v>7519.0499999999993</v>
      </c>
      <c r="F524" t="s">
        <v>469</v>
      </c>
      <c r="G524" s="2">
        <v>45742</v>
      </c>
      <c r="H524">
        <v>6.21</v>
      </c>
      <c r="I524" s="11">
        <v>6970.57</v>
      </c>
    </row>
    <row r="525" spans="1:9">
      <c r="A525">
        <v>24463484</v>
      </c>
      <c r="B525" t="s">
        <v>413</v>
      </c>
      <c r="C525" t="s">
        <v>450</v>
      </c>
      <c r="D525" s="11">
        <v>10003</v>
      </c>
      <c r="E525" s="11">
        <v>7002.0999999999995</v>
      </c>
      <c r="F525" t="s">
        <v>470</v>
      </c>
      <c r="G525" s="2">
        <v>45510</v>
      </c>
      <c r="H525">
        <v>13.84</v>
      </c>
      <c r="I525" s="11">
        <v>5864.9</v>
      </c>
    </row>
    <row r="526" spans="1:9">
      <c r="A526">
        <v>25247824</v>
      </c>
      <c r="B526" t="s">
        <v>413</v>
      </c>
      <c r="C526" t="s">
        <v>450</v>
      </c>
      <c r="D526" s="11">
        <v>10741.5</v>
      </c>
      <c r="E526" s="11">
        <v>7519.0499999999993</v>
      </c>
      <c r="F526" t="s">
        <v>471</v>
      </c>
      <c r="G526" s="2">
        <v>45699</v>
      </c>
      <c r="H526">
        <v>7.63</v>
      </c>
      <c r="I526" s="11">
        <v>6845.15</v>
      </c>
    </row>
    <row r="527" spans="1:9">
      <c r="A527">
        <v>25303673</v>
      </c>
      <c r="B527" t="s">
        <v>413</v>
      </c>
      <c r="C527" t="s">
        <v>450</v>
      </c>
      <c r="D527" s="11">
        <v>10741.5</v>
      </c>
      <c r="E527" s="11">
        <v>7519.0499999999993</v>
      </c>
      <c r="F527" t="s">
        <v>471</v>
      </c>
      <c r="G527" s="2">
        <v>45709</v>
      </c>
      <c r="H527">
        <v>7.3</v>
      </c>
      <c r="I527" s="11">
        <v>6874.3</v>
      </c>
    </row>
    <row r="528" spans="1:9">
      <c r="A528">
        <v>25556732</v>
      </c>
      <c r="B528" t="s">
        <v>413</v>
      </c>
      <c r="C528" t="s">
        <v>450</v>
      </c>
      <c r="D528" s="11">
        <v>10741.5</v>
      </c>
      <c r="E528" s="11">
        <v>7519.0499999999993</v>
      </c>
      <c r="F528" t="s">
        <v>472</v>
      </c>
      <c r="G528" s="2">
        <v>45775</v>
      </c>
      <c r="H528">
        <v>5.13</v>
      </c>
      <c r="I528" s="11">
        <v>7065.96</v>
      </c>
    </row>
    <row r="529" spans="1:9">
      <c r="A529">
        <v>25340451</v>
      </c>
      <c r="B529" t="s">
        <v>413</v>
      </c>
      <c r="C529" t="s">
        <v>450</v>
      </c>
      <c r="D529" s="11">
        <v>10741.5</v>
      </c>
      <c r="E529" s="11">
        <v>7519.0499999999993</v>
      </c>
      <c r="F529" t="s">
        <v>473</v>
      </c>
      <c r="G529" s="2">
        <v>45719</v>
      </c>
      <c r="H529">
        <v>6.97</v>
      </c>
      <c r="I529" s="11">
        <v>6903.45</v>
      </c>
    </row>
    <row r="530" spans="1:9">
      <c r="A530">
        <v>25750010</v>
      </c>
      <c r="B530" t="s">
        <v>413</v>
      </c>
      <c r="C530" t="s">
        <v>450</v>
      </c>
      <c r="D530" s="11">
        <v>10741.5</v>
      </c>
      <c r="E530" s="11">
        <v>7519.0499999999993</v>
      </c>
      <c r="F530" t="s">
        <v>474</v>
      </c>
      <c r="G530" s="2">
        <v>45821</v>
      </c>
      <c r="H530">
        <v>3.62</v>
      </c>
      <c r="I530" s="11">
        <v>7199.32</v>
      </c>
    </row>
    <row r="531" spans="1:9">
      <c r="A531">
        <v>25541059</v>
      </c>
      <c r="B531" t="s">
        <v>413</v>
      </c>
      <c r="C531" t="s">
        <v>450</v>
      </c>
      <c r="D531" s="11">
        <v>10741.5</v>
      </c>
      <c r="E531" s="11">
        <v>7519.0499999999993</v>
      </c>
      <c r="F531" t="s">
        <v>475</v>
      </c>
      <c r="G531" s="2">
        <v>45765</v>
      </c>
      <c r="H531">
        <v>5.46</v>
      </c>
      <c r="I531" s="11">
        <v>7036.81</v>
      </c>
    </row>
    <row r="532" spans="1:9">
      <c r="A532">
        <v>25677179</v>
      </c>
      <c r="B532" t="s">
        <v>413</v>
      </c>
      <c r="C532" t="s">
        <v>450</v>
      </c>
      <c r="D532" s="11">
        <v>10741.5</v>
      </c>
      <c r="E532" s="11">
        <v>7519.0499999999993</v>
      </c>
      <c r="F532" t="s">
        <v>476</v>
      </c>
      <c r="G532" s="2">
        <v>45803</v>
      </c>
      <c r="H532">
        <v>4.21</v>
      </c>
      <c r="I532" s="11">
        <v>7147.21</v>
      </c>
    </row>
    <row r="533" spans="1:9">
      <c r="A533">
        <v>25750007</v>
      </c>
      <c r="B533" t="s">
        <v>413</v>
      </c>
      <c r="C533" t="s">
        <v>450</v>
      </c>
      <c r="D533" s="11">
        <v>10741.5</v>
      </c>
      <c r="E533" s="11">
        <v>7519.0499999999993</v>
      </c>
      <c r="F533" t="s">
        <v>477</v>
      </c>
      <c r="G533" s="2">
        <v>45821</v>
      </c>
      <c r="H533">
        <v>3.62</v>
      </c>
      <c r="I533" s="11">
        <v>7199.32</v>
      </c>
    </row>
    <row r="534" spans="1:9">
      <c r="A534">
        <v>25914541</v>
      </c>
      <c r="B534" t="s">
        <v>413</v>
      </c>
      <c r="C534" t="s">
        <v>450</v>
      </c>
      <c r="D534" s="11">
        <v>10741.5</v>
      </c>
      <c r="E534" s="11">
        <v>7519.0499999999993</v>
      </c>
      <c r="F534" t="s">
        <v>279</v>
      </c>
      <c r="G534" s="2">
        <v>45860</v>
      </c>
      <c r="H534">
        <v>2.33</v>
      </c>
      <c r="I534" s="11">
        <v>7313.26</v>
      </c>
    </row>
    <row r="535" spans="1:9">
      <c r="A535">
        <v>25521366</v>
      </c>
      <c r="B535" t="s">
        <v>413</v>
      </c>
      <c r="C535" t="s">
        <v>450</v>
      </c>
      <c r="D535" s="11">
        <v>10741.5</v>
      </c>
      <c r="E535" s="11">
        <v>7519.0499999999993</v>
      </c>
      <c r="F535" t="s">
        <v>478</v>
      </c>
      <c r="G535" s="2">
        <v>45761</v>
      </c>
      <c r="H535">
        <v>5.59</v>
      </c>
      <c r="I535" s="11">
        <v>7025.33</v>
      </c>
    </row>
    <row r="536" spans="1:9">
      <c r="A536">
        <v>25521369</v>
      </c>
      <c r="B536" t="s">
        <v>413</v>
      </c>
      <c r="C536" t="s">
        <v>450</v>
      </c>
      <c r="D536" s="11">
        <v>10741.5</v>
      </c>
      <c r="E536" s="11">
        <v>7519.0499999999993</v>
      </c>
      <c r="F536" t="s">
        <v>478</v>
      </c>
      <c r="G536" s="2">
        <v>45761</v>
      </c>
      <c r="H536">
        <v>5.59</v>
      </c>
      <c r="I536" s="11">
        <v>7025.33</v>
      </c>
    </row>
    <row r="537" spans="1:9">
      <c r="A537">
        <v>25340450</v>
      </c>
      <c r="B537" t="s">
        <v>413</v>
      </c>
      <c r="C537" t="s">
        <v>450</v>
      </c>
      <c r="D537" s="11">
        <v>10741.5</v>
      </c>
      <c r="E537" s="11">
        <v>7519.0499999999993</v>
      </c>
      <c r="F537" t="s">
        <v>204</v>
      </c>
      <c r="G537" s="2">
        <v>45719</v>
      </c>
      <c r="H537">
        <v>6.97</v>
      </c>
      <c r="I537" s="11">
        <v>6903.45</v>
      </c>
    </row>
    <row r="538" spans="1:9">
      <c r="A538">
        <v>25632207</v>
      </c>
      <c r="B538" t="s">
        <v>413</v>
      </c>
      <c r="C538" t="s">
        <v>450</v>
      </c>
      <c r="D538" s="11">
        <v>10741.5</v>
      </c>
      <c r="E538" s="11">
        <v>7519.0499999999993</v>
      </c>
      <c r="F538" t="s">
        <v>479</v>
      </c>
      <c r="G538" s="2">
        <v>45789</v>
      </c>
      <c r="H538">
        <v>4.67</v>
      </c>
      <c r="I538" s="11">
        <v>7106.59</v>
      </c>
    </row>
    <row r="539" spans="1:9">
      <c r="A539">
        <v>25917102</v>
      </c>
      <c r="B539" t="s">
        <v>413</v>
      </c>
      <c r="C539" t="s">
        <v>450</v>
      </c>
      <c r="D539" s="11">
        <v>10741.5</v>
      </c>
      <c r="E539" s="11">
        <v>7519.0499999999993</v>
      </c>
      <c r="F539" t="s">
        <v>480</v>
      </c>
      <c r="G539" s="2">
        <v>45860</v>
      </c>
      <c r="H539">
        <v>2.33</v>
      </c>
      <c r="I539" s="11">
        <v>7313.26</v>
      </c>
    </row>
    <row r="540" spans="1:9">
      <c r="A540">
        <v>26069314</v>
      </c>
      <c r="B540" t="s">
        <v>413</v>
      </c>
      <c r="C540" t="s">
        <v>450</v>
      </c>
      <c r="D540" s="11">
        <v>10741.5</v>
      </c>
      <c r="E540" s="11">
        <v>7519.0499999999993</v>
      </c>
      <c r="F540" t="s">
        <v>481</v>
      </c>
      <c r="G540" s="2">
        <v>45903</v>
      </c>
      <c r="H540">
        <v>0.92</v>
      </c>
      <c r="I540" s="11">
        <v>7437.79</v>
      </c>
    </row>
    <row r="541" spans="1:9">
      <c r="A541">
        <v>16675134</v>
      </c>
      <c r="B541" t="s">
        <v>413</v>
      </c>
      <c r="C541" t="s">
        <v>450</v>
      </c>
      <c r="D541" s="11">
        <v>7003.45409494671</v>
      </c>
      <c r="E541" s="11">
        <v>4902.417866462697</v>
      </c>
      <c r="F541" t="s">
        <v>277</v>
      </c>
      <c r="G541" s="2">
        <v>43621</v>
      </c>
      <c r="H541">
        <v>75.94</v>
      </c>
      <c r="I541" s="11">
        <v>560.79999999999995</v>
      </c>
    </row>
    <row r="542" spans="1:9">
      <c r="A542">
        <v>13575763</v>
      </c>
      <c r="B542" t="s">
        <v>413</v>
      </c>
      <c r="C542" t="s">
        <v>450</v>
      </c>
      <c r="D542" s="11">
        <v>7080.1073749999996</v>
      </c>
      <c r="E542" s="11">
        <v>4956.0751624999994</v>
      </c>
      <c r="F542" t="s">
        <v>42</v>
      </c>
      <c r="G542" s="2">
        <v>42895</v>
      </c>
      <c r="H542">
        <v>99.8</v>
      </c>
      <c r="I542" s="11">
        <v>100</v>
      </c>
    </row>
    <row r="543" spans="1:9">
      <c r="A543">
        <v>15493611</v>
      </c>
      <c r="B543" t="s">
        <v>413</v>
      </c>
      <c r="C543" t="s">
        <v>450</v>
      </c>
      <c r="D543" s="11">
        <v>6996.2544657097224</v>
      </c>
      <c r="E543" s="11">
        <v>4897.3781259968055</v>
      </c>
      <c r="F543" t="s">
        <v>255</v>
      </c>
      <c r="G543" s="2">
        <v>43353</v>
      </c>
      <c r="H543">
        <v>84.75</v>
      </c>
      <c r="I543" s="11">
        <v>100</v>
      </c>
    </row>
    <row r="544" spans="1:9">
      <c r="A544">
        <v>13870734</v>
      </c>
      <c r="B544" t="s">
        <v>413</v>
      </c>
      <c r="C544" t="s">
        <v>450</v>
      </c>
      <c r="D544" s="11">
        <v>7080.1073749999996</v>
      </c>
      <c r="E544" s="11">
        <v>4956.0751624999994</v>
      </c>
      <c r="F544" t="s">
        <v>455</v>
      </c>
      <c r="G544" s="2">
        <v>42993</v>
      </c>
      <c r="H544">
        <v>96.58</v>
      </c>
      <c r="I544" s="11">
        <v>100</v>
      </c>
    </row>
    <row r="545" spans="1:9">
      <c r="A545">
        <v>12335974</v>
      </c>
      <c r="B545" t="s">
        <v>413</v>
      </c>
      <c r="C545" t="s">
        <v>450</v>
      </c>
      <c r="D545" s="11">
        <v>7330.7186590909068</v>
      </c>
      <c r="E545" s="11">
        <v>5131.5030613636345</v>
      </c>
      <c r="F545" t="s">
        <v>482</v>
      </c>
      <c r="G545" s="2">
        <v>42663</v>
      </c>
      <c r="H545">
        <v>107.43</v>
      </c>
      <c r="I545" s="11">
        <v>100</v>
      </c>
    </row>
    <row r="546" spans="1:9">
      <c r="A546">
        <v>17832770</v>
      </c>
      <c r="B546" t="s">
        <v>413</v>
      </c>
      <c r="C546" t="s">
        <v>450</v>
      </c>
      <c r="D546" s="11">
        <v>7359.2184637404571</v>
      </c>
      <c r="E546" s="11">
        <v>5151.4529246183192</v>
      </c>
      <c r="F546" t="s">
        <v>483</v>
      </c>
      <c r="G546" s="2">
        <v>43889</v>
      </c>
      <c r="H546">
        <v>67.13</v>
      </c>
      <c r="I546" s="11">
        <v>1114.5</v>
      </c>
    </row>
    <row r="547" spans="1:9">
      <c r="A547">
        <v>16617939</v>
      </c>
      <c r="B547" t="s">
        <v>413</v>
      </c>
      <c r="C547" t="s">
        <v>450</v>
      </c>
      <c r="D547" s="11">
        <v>7003.45409494671</v>
      </c>
      <c r="E547" s="11">
        <v>4902.417866462697</v>
      </c>
      <c r="F547" t="s">
        <v>29</v>
      </c>
      <c r="G547" s="2">
        <v>43605</v>
      </c>
      <c r="H547">
        <v>76.459999999999994</v>
      </c>
      <c r="I547" s="11">
        <v>531.07000000000005</v>
      </c>
    </row>
    <row r="548" spans="1:9">
      <c r="A548">
        <v>20289776</v>
      </c>
      <c r="B548" t="s">
        <v>413</v>
      </c>
      <c r="C548" t="s">
        <v>450</v>
      </c>
      <c r="D548" s="11">
        <v>7497.3201967799596</v>
      </c>
      <c r="E548" s="11">
        <v>5248.124137745971</v>
      </c>
      <c r="F548" t="s">
        <v>270</v>
      </c>
      <c r="G548" s="2">
        <v>44473</v>
      </c>
      <c r="H548">
        <v>47.93</v>
      </c>
      <c r="I548" s="11">
        <v>2310.63</v>
      </c>
    </row>
    <row r="549" spans="1:9">
      <c r="A549">
        <v>18971327</v>
      </c>
      <c r="B549" t="s">
        <v>413</v>
      </c>
      <c r="C549" t="s">
        <v>450</v>
      </c>
      <c r="D549" s="11">
        <v>7359.2184637404571</v>
      </c>
      <c r="E549" s="11">
        <v>5151.4529246183192</v>
      </c>
      <c r="F549" t="s">
        <v>484</v>
      </c>
      <c r="G549" s="2">
        <v>44154</v>
      </c>
      <c r="H549">
        <v>58.42</v>
      </c>
      <c r="I549" s="11">
        <v>1638.29</v>
      </c>
    </row>
    <row r="550" spans="1:9">
      <c r="A550">
        <v>18364821</v>
      </c>
      <c r="B550" t="s">
        <v>413</v>
      </c>
      <c r="C550" t="s">
        <v>450</v>
      </c>
      <c r="D550" s="11">
        <v>7359.2184637404571</v>
      </c>
      <c r="E550" s="11">
        <v>5151.4529246183192</v>
      </c>
      <c r="F550" t="s">
        <v>485</v>
      </c>
      <c r="G550" s="2">
        <v>44012</v>
      </c>
      <c r="H550">
        <v>63.08</v>
      </c>
      <c r="I550" s="11">
        <v>1358.05</v>
      </c>
    </row>
    <row r="551" spans="1:9">
      <c r="A551">
        <v>21145285</v>
      </c>
      <c r="B551" t="s">
        <v>413</v>
      </c>
      <c r="C551" t="s">
        <v>450</v>
      </c>
      <c r="D551" s="11">
        <v>8326</v>
      </c>
      <c r="E551" s="11">
        <v>5828.2</v>
      </c>
      <c r="F551" t="s">
        <v>486</v>
      </c>
      <c r="G551" s="2">
        <v>44683</v>
      </c>
      <c r="H551">
        <v>41.03</v>
      </c>
      <c r="I551" s="11">
        <v>3030.25</v>
      </c>
    </row>
    <row r="552" spans="1:9">
      <c r="A552">
        <v>21363581</v>
      </c>
      <c r="B552" t="s">
        <v>413</v>
      </c>
      <c r="C552" t="s">
        <v>450</v>
      </c>
      <c r="D552" s="11">
        <v>8326</v>
      </c>
      <c r="E552" s="11">
        <v>5828.2</v>
      </c>
      <c r="F552" t="s">
        <v>487</v>
      </c>
      <c r="G552" s="2">
        <v>44769</v>
      </c>
      <c r="H552">
        <v>38.200000000000003</v>
      </c>
      <c r="I552" s="11">
        <v>3223.23</v>
      </c>
    </row>
    <row r="553" spans="1:9">
      <c r="A553">
        <v>21553419</v>
      </c>
      <c r="B553" t="s">
        <v>413</v>
      </c>
      <c r="C553" t="s">
        <v>450</v>
      </c>
      <c r="D553" s="11">
        <v>8718.07</v>
      </c>
      <c r="E553" s="11">
        <v>6102.6489999999994</v>
      </c>
      <c r="F553" t="s">
        <v>331</v>
      </c>
      <c r="G553" s="2">
        <v>44826</v>
      </c>
      <c r="H553">
        <v>36.32</v>
      </c>
      <c r="I553" s="11">
        <v>3507.22</v>
      </c>
    </row>
    <row r="554" spans="1:9">
      <c r="A554">
        <v>21911359</v>
      </c>
      <c r="B554" t="s">
        <v>413</v>
      </c>
      <c r="C554" t="s">
        <v>450</v>
      </c>
      <c r="D554" s="11">
        <v>9033.5300000000007</v>
      </c>
      <c r="E554" s="11">
        <v>6323.4710000000005</v>
      </c>
      <c r="F554" t="s">
        <v>488</v>
      </c>
      <c r="G554" s="2">
        <v>44910</v>
      </c>
      <c r="H554">
        <v>33.56</v>
      </c>
      <c r="I554" s="11">
        <v>3837.05</v>
      </c>
    </row>
    <row r="555" spans="1:9">
      <c r="A555">
        <v>20473094</v>
      </c>
      <c r="B555" t="s">
        <v>413</v>
      </c>
      <c r="C555" t="s">
        <v>450</v>
      </c>
      <c r="D555" s="11">
        <v>7497.3201967799596</v>
      </c>
      <c r="E555" s="11">
        <v>5248.124137745971</v>
      </c>
      <c r="F555" t="s">
        <v>244</v>
      </c>
      <c r="G555" s="2">
        <v>44512</v>
      </c>
      <c r="H555">
        <v>46.65</v>
      </c>
      <c r="I555" s="11">
        <v>2389.08</v>
      </c>
    </row>
    <row r="556" spans="1:9">
      <c r="A556">
        <v>17177046</v>
      </c>
      <c r="B556" t="s">
        <v>413</v>
      </c>
      <c r="C556" t="s">
        <v>450</v>
      </c>
      <c r="D556" s="11">
        <v>7003.45409494671</v>
      </c>
      <c r="E556" s="11">
        <v>4902.417866462697</v>
      </c>
      <c r="F556" t="s">
        <v>489</v>
      </c>
      <c r="G556" s="2">
        <v>43733</v>
      </c>
      <c r="H556">
        <v>72.260000000000005</v>
      </c>
      <c r="I556" s="11">
        <v>771.2</v>
      </c>
    </row>
    <row r="557" spans="1:9">
      <c r="A557">
        <v>23004978</v>
      </c>
      <c r="B557" t="s">
        <v>413</v>
      </c>
      <c r="C557" t="s">
        <v>450</v>
      </c>
      <c r="D557" s="11">
        <v>9668.68</v>
      </c>
      <c r="E557" s="11">
        <v>6768.076</v>
      </c>
      <c r="F557" t="s">
        <v>490</v>
      </c>
      <c r="G557" s="2">
        <v>45174</v>
      </c>
      <c r="H557">
        <v>24.88</v>
      </c>
      <c r="I557" s="11">
        <v>4793.0600000000004</v>
      </c>
    </row>
    <row r="558" spans="1:9">
      <c r="A558">
        <v>22922460</v>
      </c>
      <c r="B558" t="s">
        <v>413</v>
      </c>
      <c r="C558" t="s">
        <v>450</v>
      </c>
      <c r="D558" s="11">
        <v>9668.68</v>
      </c>
      <c r="E558" s="11">
        <v>6768.076</v>
      </c>
      <c r="F558" t="s">
        <v>23</v>
      </c>
      <c r="G558" s="2">
        <v>45166</v>
      </c>
      <c r="H558">
        <v>25.15</v>
      </c>
      <c r="I558" s="11">
        <v>4771.62</v>
      </c>
    </row>
    <row r="559" spans="1:9">
      <c r="A559">
        <v>23916761</v>
      </c>
      <c r="B559" t="s">
        <v>413</v>
      </c>
      <c r="C559" t="s">
        <v>450</v>
      </c>
      <c r="D559" s="11">
        <v>10003</v>
      </c>
      <c r="E559" s="11">
        <v>7002.0999999999995</v>
      </c>
      <c r="F559" t="s">
        <v>23</v>
      </c>
      <c r="G559" s="2">
        <v>45376</v>
      </c>
      <c r="H559">
        <v>18.239999999999998</v>
      </c>
      <c r="I559" s="11">
        <v>5503.36</v>
      </c>
    </row>
    <row r="560" spans="1:9">
      <c r="A560">
        <v>20473152</v>
      </c>
      <c r="B560" t="s">
        <v>413</v>
      </c>
      <c r="C560" t="s">
        <v>450</v>
      </c>
      <c r="D560" s="11">
        <v>7497</v>
      </c>
      <c r="E560" s="11">
        <v>5247.9</v>
      </c>
      <c r="F560" t="s">
        <v>491</v>
      </c>
      <c r="G560" s="2">
        <v>44512</v>
      </c>
      <c r="H560">
        <v>46.65</v>
      </c>
      <c r="I560" s="11">
        <v>2388.98</v>
      </c>
    </row>
    <row r="561" spans="1:9">
      <c r="A561">
        <v>20824947</v>
      </c>
      <c r="B561" t="s">
        <v>413</v>
      </c>
      <c r="C561" t="s">
        <v>450</v>
      </c>
      <c r="D561" s="11">
        <v>8270</v>
      </c>
      <c r="E561" s="11">
        <v>5789</v>
      </c>
      <c r="F561" t="s">
        <v>492</v>
      </c>
      <c r="G561" s="2">
        <v>44582</v>
      </c>
      <c r="H561">
        <v>44.35</v>
      </c>
      <c r="I561" s="11">
        <v>2785.34</v>
      </c>
    </row>
    <row r="562" spans="1:9">
      <c r="A562">
        <v>23273604</v>
      </c>
      <c r="B562" t="s">
        <v>413</v>
      </c>
      <c r="C562" t="s">
        <v>450</v>
      </c>
      <c r="D562" s="11">
        <v>9668.68</v>
      </c>
      <c r="E562" s="11">
        <v>6768.076</v>
      </c>
      <c r="F562" t="s">
        <v>493</v>
      </c>
      <c r="G562" s="2">
        <v>45247</v>
      </c>
      <c r="H562">
        <v>22.49</v>
      </c>
      <c r="I562" s="11">
        <v>4982.78</v>
      </c>
    </row>
    <row r="563" spans="1:9">
      <c r="A563">
        <v>23912425</v>
      </c>
      <c r="B563" t="s">
        <v>413</v>
      </c>
      <c r="C563" t="s">
        <v>494</v>
      </c>
      <c r="D563" s="11">
        <v>10003</v>
      </c>
      <c r="E563" s="11">
        <v>7002.0999999999995</v>
      </c>
      <c r="F563" t="s">
        <v>495</v>
      </c>
      <c r="G563" s="2">
        <v>45373</v>
      </c>
      <c r="H563">
        <v>18.34</v>
      </c>
      <c r="I563" s="11">
        <v>5495.14</v>
      </c>
    </row>
    <row r="564" spans="1:9">
      <c r="A564">
        <v>16810675</v>
      </c>
      <c r="B564" t="s">
        <v>413</v>
      </c>
      <c r="C564" t="s">
        <v>494</v>
      </c>
      <c r="D564" s="11">
        <v>7217</v>
      </c>
      <c r="E564" s="11">
        <v>5051.8999999999996</v>
      </c>
      <c r="F564" t="s">
        <v>172</v>
      </c>
      <c r="G564" s="2">
        <v>43651</v>
      </c>
      <c r="H564">
        <v>74.95</v>
      </c>
      <c r="I564" s="11">
        <v>633.51</v>
      </c>
    </row>
    <row r="565" spans="1:9">
      <c r="A565">
        <v>18104361</v>
      </c>
      <c r="B565" t="s">
        <v>413</v>
      </c>
      <c r="C565" t="s">
        <v>496</v>
      </c>
      <c r="D565" s="11">
        <v>5754</v>
      </c>
      <c r="E565" s="11">
        <v>4027.7999999999997</v>
      </c>
      <c r="F565" t="s">
        <v>75</v>
      </c>
      <c r="G565" s="2">
        <v>39023</v>
      </c>
      <c r="H565">
        <v>227.09</v>
      </c>
      <c r="I565" s="11">
        <v>100</v>
      </c>
    </row>
    <row r="566" spans="1:9">
      <c r="A566">
        <v>20382448</v>
      </c>
      <c r="B566" t="s">
        <v>413</v>
      </c>
      <c r="C566" t="s">
        <v>497</v>
      </c>
      <c r="D566" s="11">
        <v>7154.0193701882399</v>
      </c>
      <c r="E566" s="11">
        <v>5007.8135591317678</v>
      </c>
      <c r="F566" t="s">
        <v>498</v>
      </c>
      <c r="G566" s="2">
        <v>44489</v>
      </c>
      <c r="H566">
        <v>47.4</v>
      </c>
      <c r="I566" s="11">
        <v>2238.4</v>
      </c>
    </row>
    <row r="567" spans="1:9">
      <c r="A567">
        <v>25804822</v>
      </c>
      <c r="B567" t="s">
        <v>499</v>
      </c>
      <c r="C567" t="s">
        <v>500</v>
      </c>
      <c r="D567" s="11">
        <v>8761</v>
      </c>
      <c r="E567" s="11">
        <v>6132.7</v>
      </c>
      <c r="F567" t="s">
        <v>501</v>
      </c>
      <c r="G567" s="2" t="s">
        <v>501</v>
      </c>
      <c r="H567">
        <v>2.7</v>
      </c>
      <c r="I567" s="11">
        <v>5938.79</v>
      </c>
    </row>
    <row r="568" spans="1:9">
      <c r="A568">
        <v>14171627</v>
      </c>
      <c r="B568" t="s">
        <v>499</v>
      </c>
      <c r="C568" t="s">
        <v>502</v>
      </c>
      <c r="D568" s="11">
        <v>5599.2124999999987</v>
      </c>
      <c r="E568" s="11">
        <v>3919.4487499999987</v>
      </c>
      <c r="F568" t="s">
        <v>503</v>
      </c>
      <c r="G568" s="2">
        <v>41640</v>
      </c>
      <c r="H568">
        <v>141.06</v>
      </c>
      <c r="I568" s="11">
        <v>100</v>
      </c>
    </row>
    <row r="569" spans="1:9">
      <c r="A569">
        <v>18607081</v>
      </c>
      <c r="B569" t="s">
        <v>499</v>
      </c>
      <c r="C569" t="s">
        <v>502</v>
      </c>
      <c r="D569" s="11">
        <v>8258.9208215459421</v>
      </c>
      <c r="E569" s="11">
        <v>5781.2445750821589</v>
      </c>
      <c r="F569" t="s">
        <v>124</v>
      </c>
      <c r="G569" s="2">
        <v>44068</v>
      </c>
      <c r="H569">
        <v>61.24</v>
      </c>
      <c r="I569" s="11">
        <v>1639.35</v>
      </c>
    </row>
    <row r="570" spans="1:9">
      <c r="A570">
        <v>21908028</v>
      </c>
      <c r="B570" t="s">
        <v>499</v>
      </c>
      <c r="C570" t="s">
        <v>502</v>
      </c>
      <c r="D570" s="11">
        <v>10619.77</v>
      </c>
      <c r="E570" s="11">
        <v>7433.8389999999999</v>
      </c>
      <c r="F570" t="s">
        <v>433</v>
      </c>
      <c r="G570" s="2">
        <v>44869</v>
      </c>
      <c r="H570">
        <v>34.909999999999997</v>
      </c>
      <c r="I570" s="11">
        <v>4385.93</v>
      </c>
    </row>
    <row r="571" spans="1:9">
      <c r="A571">
        <v>21908025</v>
      </c>
      <c r="B571" t="s">
        <v>499</v>
      </c>
      <c r="C571" t="s">
        <v>502</v>
      </c>
      <c r="D571" s="11">
        <v>10619.77</v>
      </c>
      <c r="E571" s="11">
        <v>7433.8389999999999</v>
      </c>
      <c r="F571" t="s">
        <v>313</v>
      </c>
      <c r="G571" s="2">
        <v>44869</v>
      </c>
      <c r="H571">
        <v>34.909999999999997</v>
      </c>
      <c r="I571" s="11">
        <v>4385.93</v>
      </c>
    </row>
    <row r="572" spans="1:9">
      <c r="A572">
        <v>21908024</v>
      </c>
      <c r="B572" t="s">
        <v>499</v>
      </c>
      <c r="C572" t="s">
        <v>502</v>
      </c>
      <c r="D572" s="11">
        <v>10619.77</v>
      </c>
      <c r="E572" s="11">
        <v>7433.8389999999999</v>
      </c>
      <c r="F572" t="s">
        <v>207</v>
      </c>
      <c r="G572" s="2">
        <v>44869</v>
      </c>
      <c r="H572">
        <v>34.909999999999997</v>
      </c>
      <c r="I572" s="11">
        <v>4385.93</v>
      </c>
    </row>
    <row r="573" spans="1:9">
      <c r="A573">
        <v>14690899</v>
      </c>
      <c r="B573" t="s">
        <v>499</v>
      </c>
      <c r="C573" t="s">
        <v>502</v>
      </c>
      <c r="D573" s="11">
        <v>8347.8343065335903</v>
      </c>
      <c r="E573" s="11">
        <v>5843.4840145735125</v>
      </c>
      <c r="F573" t="s">
        <v>504</v>
      </c>
      <c r="G573" s="2">
        <v>43166</v>
      </c>
      <c r="H573">
        <v>90.89</v>
      </c>
      <c r="I573" s="11">
        <v>100</v>
      </c>
    </row>
    <row r="574" spans="1:9">
      <c r="A574">
        <v>13326726</v>
      </c>
      <c r="B574" t="s">
        <v>499</v>
      </c>
      <c r="C574" t="s">
        <v>502</v>
      </c>
      <c r="D574" s="11">
        <v>8330.2199999999993</v>
      </c>
      <c r="E574" s="11">
        <v>5831.1539999999995</v>
      </c>
      <c r="F574" t="s">
        <v>505</v>
      </c>
      <c r="G574" s="2">
        <v>42838</v>
      </c>
      <c r="H574">
        <v>101.68</v>
      </c>
      <c r="I574" s="11">
        <v>100</v>
      </c>
    </row>
    <row r="575" spans="1:9">
      <c r="A575">
        <v>16489978</v>
      </c>
      <c r="B575" t="s">
        <v>499</v>
      </c>
      <c r="C575" t="s">
        <v>502</v>
      </c>
      <c r="D575" s="11">
        <v>8441.9539841269816</v>
      </c>
      <c r="E575" s="11">
        <v>5909.3677888888869</v>
      </c>
      <c r="F575" t="s">
        <v>44</v>
      </c>
      <c r="G575" s="2">
        <v>43571</v>
      </c>
      <c r="H575">
        <v>77.58</v>
      </c>
      <c r="I575" s="11">
        <v>544</v>
      </c>
    </row>
    <row r="576" spans="1:9">
      <c r="A576">
        <v>12496856</v>
      </c>
      <c r="B576" t="s">
        <v>499</v>
      </c>
      <c r="C576" t="s">
        <v>502</v>
      </c>
      <c r="D576" s="11">
        <v>7907.9899657142842</v>
      </c>
      <c r="E576" s="11">
        <v>5535.592975999999</v>
      </c>
      <c r="F576" t="s">
        <v>46</v>
      </c>
      <c r="G576" s="2">
        <v>42709</v>
      </c>
      <c r="H576">
        <v>105.92</v>
      </c>
      <c r="I576" s="11">
        <v>100</v>
      </c>
    </row>
    <row r="577" spans="1:9">
      <c r="A577">
        <v>17041875</v>
      </c>
      <c r="B577" t="s">
        <v>499</v>
      </c>
      <c r="C577" t="s">
        <v>502</v>
      </c>
      <c r="D577" s="11">
        <v>8441.9539841269816</v>
      </c>
      <c r="E577" s="11">
        <v>5909.3677888888869</v>
      </c>
      <c r="F577" t="s">
        <v>506</v>
      </c>
      <c r="G577" s="2">
        <v>43700</v>
      </c>
      <c r="H577">
        <v>73.34</v>
      </c>
      <c r="I577" s="11">
        <v>837.24</v>
      </c>
    </row>
    <row r="578" spans="1:9">
      <c r="A578">
        <v>13871342</v>
      </c>
      <c r="B578" t="s">
        <v>499</v>
      </c>
      <c r="C578" t="s">
        <v>502</v>
      </c>
      <c r="D578" s="11">
        <v>8285.8699512050916</v>
      </c>
      <c r="E578" s="11">
        <v>5800.108965843564</v>
      </c>
      <c r="F578" t="s">
        <v>507</v>
      </c>
      <c r="G578" s="2">
        <v>42975</v>
      </c>
      <c r="H578">
        <v>97.17</v>
      </c>
      <c r="I578" s="11">
        <v>100</v>
      </c>
    </row>
    <row r="579" spans="1:9">
      <c r="A579">
        <v>10245831</v>
      </c>
      <c r="B579" t="s">
        <v>499</v>
      </c>
      <c r="C579" t="s">
        <v>502</v>
      </c>
      <c r="D579" s="11">
        <v>8207.7900000000009</v>
      </c>
      <c r="E579" s="11">
        <v>5745.4530000000004</v>
      </c>
      <c r="F579" t="s">
        <v>508</v>
      </c>
      <c r="G579" s="2">
        <v>42081</v>
      </c>
      <c r="H579">
        <v>126.56</v>
      </c>
      <c r="I579" s="11">
        <v>100</v>
      </c>
    </row>
    <row r="580" spans="1:9">
      <c r="A580">
        <v>14486429</v>
      </c>
      <c r="B580" t="s">
        <v>499</v>
      </c>
      <c r="C580" t="s">
        <v>502</v>
      </c>
      <c r="D580" s="11">
        <v>8347.83</v>
      </c>
      <c r="E580" s="11">
        <v>5843.4809999999998</v>
      </c>
      <c r="F580" t="s">
        <v>509</v>
      </c>
      <c r="G580" s="2">
        <v>43118</v>
      </c>
      <c r="H580">
        <v>92.47</v>
      </c>
      <c r="I580" s="11">
        <v>100</v>
      </c>
    </row>
    <row r="581" spans="1:9">
      <c r="A581">
        <v>18607120</v>
      </c>
      <c r="B581" t="s">
        <v>499</v>
      </c>
      <c r="C581" t="s">
        <v>502</v>
      </c>
      <c r="D581" s="11">
        <v>8258.9208215459421</v>
      </c>
      <c r="E581" s="11">
        <v>5781.2445750821589</v>
      </c>
      <c r="F581" t="s">
        <v>510</v>
      </c>
      <c r="G581" s="2">
        <v>44068</v>
      </c>
      <c r="H581">
        <v>61.24</v>
      </c>
      <c r="I581" s="11">
        <v>1639.35</v>
      </c>
    </row>
    <row r="582" spans="1:9">
      <c r="A582">
        <v>25854029</v>
      </c>
      <c r="B582" t="s">
        <v>499</v>
      </c>
      <c r="C582" t="s">
        <v>511</v>
      </c>
      <c r="D582" s="11">
        <v>10619</v>
      </c>
      <c r="E582" s="11">
        <v>7433.2999999999993</v>
      </c>
      <c r="F582" t="s">
        <v>512</v>
      </c>
      <c r="G582" s="2">
        <v>45849</v>
      </c>
      <c r="H582">
        <v>2.7</v>
      </c>
      <c r="I582" s="11">
        <v>7197.59</v>
      </c>
    </row>
    <row r="583" spans="1:9">
      <c r="A583">
        <v>301228802</v>
      </c>
      <c r="B583" t="s">
        <v>499</v>
      </c>
      <c r="C583" t="s">
        <v>513</v>
      </c>
      <c r="D583" s="11">
        <v>12371</v>
      </c>
      <c r="E583" s="11">
        <v>8659.6999999999989</v>
      </c>
      <c r="F583" t="s">
        <v>19</v>
      </c>
      <c r="G583" s="2">
        <v>40597</v>
      </c>
      <c r="H583">
        <v>175.35</v>
      </c>
      <c r="I583" s="11">
        <v>100</v>
      </c>
    </row>
    <row r="584" spans="1:9">
      <c r="A584">
        <v>18104594</v>
      </c>
      <c r="B584" t="s">
        <v>499</v>
      </c>
      <c r="C584" t="s">
        <v>514</v>
      </c>
      <c r="D584" s="11">
        <v>10111.882985855129</v>
      </c>
      <c r="E584" s="11">
        <v>7078.3180900985899</v>
      </c>
      <c r="F584" t="s">
        <v>75</v>
      </c>
      <c r="G584" s="2">
        <v>39006</v>
      </c>
      <c r="H584">
        <v>227.65</v>
      </c>
      <c r="I584" s="11">
        <v>100</v>
      </c>
    </row>
    <row r="585" spans="1:9">
      <c r="A585">
        <v>18104697</v>
      </c>
      <c r="B585" t="s">
        <v>499</v>
      </c>
      <c r="C585" t="s">
        <v>514</v>
      </c>
      <c r="D585" s="11">
        <v>10111.882985855129</v>
      </c>
      <c r="E585" s="11">
        <v>7078.3180900985899</v>
      </c>
      <c r="F585" t="s">
        <v>75</v>
      </c>
      <c r="G585" s="2">
        <v>38909</v>
      </c>
      <c r="H585">
        <v>230.83</v>
      </c>
      <c r="I585" s="11">
        <v>100</v>
      </c>
    </row>
    <row r="586" spans="1:9">
      <c r="A586">
        <v>271236265</v>
      </c>
      <c r="B586" t="s">
        <v>499</v>
      </c>
      <c r="C586" t="s">
        <v>515</v>
      </c>
      <c r="D586" s="11">
        <v>10505.445</v>
      </c>
      <c r="E586" s="11">
        <v>7353.8114999999989</v>
      </c>
      <c r="F586" t="s">
        <v>516</v>
      </c>
      <c r="G586" s="2">
        <v>41463</v>
      </c>
      <c r="H586">
        <v>146.88</v>
      </c>
      <c r="I586" s="11">
        <v>100</v>
      </c>
    </row>
    <row r="587" spans="1:9">
      <c r="A587">
        <v>25794586</v>
      </c>
      <c r="B587" t="s">
        <v>499</v>
      </c>
      <c r="C587" t="s">
        <v>517</v>
      </c>
      <c r="D587" s="11">
        <v>11376</v>
      </c>
      <c r="E587" s="11">
        <v>7963.2</v>
      </c>
      <c r="F587" t="s">
        <v>518</v>
      </c>
      <c r="G587" s="2">
        <v>45838</v>
      </c>
      <c r="H587">
        <v>3.06</v>
      </c>
      <c r="I587" s="11">
        <v>7676.75</v>
      </c>
    </row>
    <row r="588" spans="1:9">
      <c r="A588">
        <v>22835324</v>
      </c>
      <c r="B588" t="s">
        <v>499</v>
      </c>
      <c r="C588" t="s">
        <v>519</v>
      </c>
      <c r="D588" s="11">
        <v>11376</v>
      </c>
      <c r="E588" s="11">
        <v>7963.2</v>
      </c>
      <c r="F588" t="s">
        <v>520</v>
      </c>
      <c r="G588" s="2">
        <v>45133</v>
      </c>
      <c r="H588">
        <v>26.23</v>
      </c>
      <c r="I588" s="11">
        <v>5507.82</v>
      </c>
    </row>
    <row r="589" spans="1:9">
      <c r="A589">
        <v>18104739</v>
      </c>
      <c r="B589" t="s">
        <v>499</v>
      </c>
      <c r="C589" t="s">
        <v>521</v>
      </c>
      <c r="D589" s="11">
        <v>12882</v>
      </c>
      <c r="E589" s="11">
        <v>9017.4</v>
      </c>
      <c r="F589" t="s">
        <v>75</v>
      </c>
      <c r="G589" s="2">
        <v>41488</v>
      </c>
      <c r="H589">
        <v>146.06</v>
      </c>
      <c r="I589" s="11">
        <v>100</v>
      </c>
    </row>
    <row r="590" spans="1:9">
      <c r="A590">
        <v>18104342</v>
      </c>
      <c r="B590" t="s">
        <v>499</v>
      </c>
      <c r="C590" t="s">
        <v>522</v>
      </c>
      <c r="D590" s="11">
        <v>7925</v>
      </c>
      <c r="E590" s="11">
        <v>5547.5</v>
      </c>
      <c r="F590" t="s">
        <v>75</v>
      </c>
      <c r="G590" s="2">
        <v>43864</v>
      </c>
      <c r="H590">
        <v>67.95</v>
      </c>
      <c r="I590" s="11">
        <v>1140.8599999999999</v>
      </c>
    </row>
    <row r="591" spans="1:9">
      <c r="A591">
        <v>17086152</v>
      </c>
      <c r="B591" t="s">
        <v>499</v>
      </c>
      <c r="C591" t="s">
        <v>522</v>
      </c>
      <c r="D591" s="11">
        <v>6203</v>
      </c>
      <c r="E591" s="11">
        <v>4342.0999999999995</v>
      </c>
      <c r="F591" t="s">
        <v>523</v>
      </c>
      <c r="G591" s="2">
        <v>43727</v>
      </c>
      <c r="H591">
        <v>72.45</v>
      </c>
      <c r="I591" s="11">
        <v>683.29</v>
      </c>
    </row>
    <row r="592" spans="1:9">
      <c r="A592">
        <v>17889597</v>
      </c>
      <c r="B592" t="s">
        <v>499</v>
      </c>
      <c r="C592" t="s">
        <v>522</v>
      </c>
      <c r="D592" s="11">
        <v>7372</v>
      </c>
      <c r="E592" s="11">
        <v>5160.3999999999996</v>
      </c>
      <c r="F592" t="s">
        <v>524</v>
      </c>
      <c r="G592" s="2">
        <v>43922</v>
      </c>
      <c r="H592">
        <v>66.040000000000006</v>
      </c>
      <c r="I592" s="11">
        <v>1181.96</v>
      </c>
    </row>
    <row r="593" spans="1:9">
      <c r="A593">
        <v>23216908</v>
      </c>
      <c r="B593" t="s">
        <v>499</v>
      </c>
      <c r="C593" t="s">
        <v>448</v>
      </c>
      <c r="D593" s="11">
        <v>10554</v>
      </c>
      <c r="E593" s="11">
        <v>7387.7999999999993</v>
      </c>
      <c r="F593" t="s">
        <v>79</v>
      </c>
      <c r="G593" s="2">
        <v>45233</v>
      </c>
      <c r="H593">
        <v>22.95</v>
      </c>
      <c r="I593" s="11">
        <v>5396.67</v>
      </c>
    </row>
    <row r="594" spans="1:9">
      <c r="A594">
        <v>21119841</v>
      </c>
      <c r="B594" t="s">
        <v>499</v>
      </c>
      <c r="C594" t="s">
        <v>448</v>
      </c>
      <c r="D594" s="11">
        <v>9423.57</v>
      </c>
      <c r="E594" s="11">
        <v>6596.4989999999998</v>
      </c>
      <c r="F594" t="s">
        <v>89</v>
      </c>
      <c r="G594" s="2">
        <v>44671</v>
      </c>
      <c r="H594">
        <v>41.42</v>
      </c>
      <c r="I594" s="11">
        <v>3393.11</v>
      </c>
    </row>
    <row r="595" spans="1:9">
      <c r="A595">
        <v>21363688</v>
      </c>
      <c r="B595" t="s">
        <v>499</v>
      </c>
      <c r="C595" t="s">
        <v>448</v>
      </c>
      <c r="D595" s="11">
        <v>9480.27</v>
      </c>
      <c r="E595" s="11">
        <v>6636.1890000000003</v>
      </c>
      <c r="F595" t="s">
        <v>525</v>
      </c>
      <c r="G595" s="2">
        <v>44739</v>
      </c>
      <c r="H595">
        <v>39.18</v>
      </c>
      <c r="I595" s="11">
        <v>3587.52</v>
      </c>
    </row>
    <row r="596" spans="1:9">
      <c r="A596">
        <v>21631644</v>
      </c>
      <c r="B596" t="s">
        <v>499</v>
      </c>
      <c r="C596" t="s">
        <v>448</v>
      </c>
      <c r="D596" s="11">
        <v>9591.2900000000009</v>
      </c>
      <c r="E596" s="11">
        <v>6713.9030000000002</v>
      </c>
      <c r="F596" t="s">
        <v>526</v>
      </c>
      <c r="G596" s="2">
        <v>44852</v>
      </c>
      <c r="H596">
        <v>35.47</v>
      </c>
      <c r="I596" s="11">
        <v>3921.1</v>
      </c>
    </row>
    <row r="597" spans="1:9">
      <c r="A597">
        <v>22290048</v>
      </c>
      <c r="B597" t="s">
        <v>499</v>
      </c>
      <c r="C597" t="s">
        <v>448</v>
      </c>
      <c r="D597" s="11">
        <v>10405</v>
      </c>
      <c r="E597" s="11">
        <v>7283.4999999999991</v>
      </c>
      <c r="F597" t="s">
        <v>527</v>
      </c>
      <c r="G597" s="2">
        <v>44978</v>
      </c>
      <c r="H597">
        <v>31.33</v>
      </c>
      <c r="I597" s="11">
        <v>4604.2299999999996</v>
      </c>
    </row>
    <row r="598" spans="1:9">
      <c r="A598">
        <v>22527472</v>
      </c>
      <c r="B598" t="s">
        <v>499</v>
      </c>
      <c r="C598" t="s">
        <v>448</v>
      </c>
      <c r="D598" s="11">
        <v>10816.35</v>
      </c>
      <c r="E598" s="11">
        <v>7571.4449999999997</v>
      </c>
      <c r="F598" t="s">
        <v>528</v>
      </c>
      <c r="G598" s="2">
        <v>45041</v>
      </c>
      <c r="H598">
        <v>29.26</v>
      </c>
      <c r="I598" s="11">
        <v>4968.8900000000003</v>
      </c>
    </row>
    <row r="599" spans="1:9">
      <c r="A599">
        <v>22785897</v>
      </c>
      <c r="B599" t="s">
        <v>499</v>
      </c>
      <c r="C599" t="s">
        <v>448</v>
      </c>
      <c r="D599" s="11">
        <v>10584.55</v>
      </c>
      <c r="E599" s="11">
        <v>7409.1849999999986</v>
      </c>
      <c r="F599" t="s">
        <v>433</v>
      </c>
      <c r="G599" s="2">
        <v>45111</v>
      </c>
      <c r="H599">
        <v>26.96</v>
      </c>
      <c r="I599" s="11">
        <v>5063.28</v>
      </c>
    </row>
    <row r="600" spans="1:9">
      <c r="A600">
        <v>22785935</v>
      </c>
      <c r="B600" t="s">
        <v>499</v>
      </c>
      <c r="C600" t="s">
        <v>448</v>
      </c>
      <c r="D600" s="11">
        <v>10584.55</v>
      </c>
      <c r="E600" s="11">
        <v>7409.1849999999986</v>
      </c>
      <c r="F600" t="s">
        <v>440</v>
      </c>
      <c r="G600" s="2">
        <v>45114</v>
      </c>
      <c r="H600">
        <v>26.86</v>
      </c>
      <c r="I600" s="11">
        <v>5071.99</v>
      </c>
    </row>
    <row r="601" spans="1:9">
      <c r="A601">
        <v>22932636</v>
      </c>
      <c r="B601" t="s">
        <v>499</v>
      </c>
      <c r="C601" t="s">
        <v>448</v>
      </c>
      <c r="D601" s="11">
        <v>10554</v>
      </c>
      <c r="E601" s="11">
        <v>7387.7999999999993</v>
      </c>
      <c r="F601" t="s">
        <v>460</v>
      </c>
      <c r="G601" s="2">
        <v>45155</v>
      </c>
      <c r="H601">
        <v>25.51</v>
      </c>
      <c r="I601" s="11">
        <v>5174.5600000000004</v>
      </c>
    </row>
    <row r="602" spans="1:9">
      <c r="A602">
        <v>23216947</v>
      </c>
      <c r="B602" t="s">
        <v>499</v>
      </c>
      <c r="C602" t="s">
        <v>448</v>
      </c>
      <c r="D602" s="11">
        <v>10554</v>
      </c>
      <c r="E602" s="11">
        <v>7387.7999999999993</v>
      </c>
      <c r="F602" t="s">
        <v>529</v>
      </c>
      <c r="G602" s="2">
        <v>45236</v>
      </c>
      <c r="H602">
        <v>22.85</v>
      </c>
      <c r="I602" s="11">
        <v>5405.34</v>
      </c>
    </row>
    <row r="603" spans="1:9">
      <c r="A603">
        <v>23216896</v>
      </c>
      <c r="B603" t="s">
        <v>499</v>
      </c>
      <c r="C603" t="s">
        <v>448</v>
      </c>
      <c r="D603" s="11">
        <v>10554</v>
      </c>
      <c r="E603" s="11">
        <v>7387.7999999999993</v>
      </c>
      <c r="F603" t="s">
        <v>508</v>
      </c>
      <c r="G603" s="2">
        <v>45233</v>
      </c>
      <c r="H603">
        <v>22.95</v>
      </c>
      <c r="I603" s="11">
        <v>5396.67</v>
      </c>
    </row>
    <row r="604" spans="1:9">
      <c r="A604">
        <v>23912296</v>
      </c>
      <c r="B604" t="s">
        <v>499</v>
      </c>
      <c r="C604" t="s">
        <v>448</v>
      </c>
      <c r="D604" s="11">
        <v>11152</v>
      </c>
      <c r="E604" s="11">
        <v>7806.4</v>
      </c>
      <c r="F604" t="s">
        <v>178</v>
      </c>
      <c r="G604" s="2">
        <v>45378</v>
      </c>
      <c r="H604">
        <v>18.18</v>
      </c>
      <c r="I604" s="11">
        <v>6138.51</v>
      </c>
    </row>
    <row r="605" spans="1:9">
      <c r="A605">
        <v>23912295</v>
      </c>
      <c r="B605" t="s">
        <v>499</v>
      </c>
      <c r="C605" t="s">
        <v>448</v>
      </c>
      <c r="D605" s="11">
        <v>11152</v>
      </c>
      <c r="E605" s="11">
        <v>7806.4</v>
      </c>
      <c r="F605" t="s">
        <v>530</v>
      </c>
      <c r="G605" s="2">
        <v>45378</v>
      </c>
      <c r="H605">
        <v>18.18</v>
      </c>
      <c r="I605" s="11">
        <v>6138.51</v>
      </c>
    </row>
    <row r="606" spans="1:9">
      <c r="A606">
        <v>24053944</v>
      </c>
      <c r="B606" t="s">
        <v>499</v>
      </c>
      <c r="C606" t="s">
        <v>448</v>
      </c>
      <c r="D606" s="11">
        <v>11152</v>
      </c>
      <c r="E606" s="11">
        <v>7806.4</v>
      </c>
      <c r="F606" t="s">
        <v>531</v>
      </c>
      <c r="G606" s="2">
        <v>45406</v>
      </c>
      <c r="H606">
        <v>17.260000000000002</v>
      </c>
      <c r="I606" s="11">
        <v>6222.92</v>
      </c>
    </row>
    <row r="607" spans="1:9">
      <c r="A607">
        <v>24053995</v>
      </c>
      <c r="B607" t="s">
        <v>499</v>
      </c>
      <c r="C607" t="s">
        <v>448</v>
      </c>
      <c r="D607" s="11">
        <v>11152</v>
      </c>
      <c r="E607" s="11">
        <v>7806.4</v>
      </c>
      <c r="F607" t="s">
        <v>465</v>
      </c>
      <c r="G607" s="2">
        <v>45406</v>
      </c>
      <c r="H607">
        <v>17.260000000000002</v>
      </c>
      <c r="I607" s="11">
        <v>6222.92</v>
      </c>
    </row>
    <row r="608" spans="1:9">
      <c r="A608">
        <v>24242377</v>
      </c>
      <c r="B608" t="s">
        <v>499</v>
      </c>
      <c r="C608" t="s">
        <v>448</v>
      </c>
      <c r="D608" s="11">
        <v>11152</v>
      </c>
      <c r="E608" s="11">
        <v>7806.4</v>
      </c>
      <c r="F608" t="s">
        <v>532</v>
      </c>
      <c r="G608" s="2">
        <v>45454</v>
      </c>
      <c r="H608">
        <v>15.68</v>
      </c>
      <c r="I608" s="11">
        <v>6367.87</v>
      </c>
    </row>
    <row r="609" spans="1:9">
      <c r="A609">
        <v>24464692</v>
      </c>
      <c r="B609" t="s">
        <v>499</v>
      </c>
      <c r="C609" t="s">
        <v>448</v>
      </c>
      <c r="D609" s="11">
        <v>11152</v>
      </c>
      <c r="E609" s="11">
        <v>7806.4</v>
      </c>
      <c r="F609" t="s">
        <v>533</v>
      </c>
      <c r="G609" s="2">
        <v>45509</v>
      </c>
      <c r="H609">
        <v>13.87</v>
      </c>
      <c r="I609" s="11">
        <v>6533.93</v>
      </c>
    </row>
    <row r="610" spans="1:9">
      <c r="A610">
        <v>24973040</v>
      </c>
      <c r="B610" t="s">
        <v>499</v>
      </c>
      <c r="C610" t="s">
        <v>448</v>
      </c>
      <c r="D610" s="11">
        <v>11152</v>
      </c>
      <c r="E610" s="11">
        <v>7806.4</v>
      </c>
      <c r="F610" t="s">
        <v>92</v>
      </c>
      <c r="G610" s="2">
        <v>45630</v>
      </c>
      <c r="H610">
        <v>9.89</v>
      </c>
      <c r="I610" s="11">
        <v>6899.06</v>
      </c>
    </row>
    <row r="611" spans="1:9">
      <c r="A611">
        <v>24464706</v>
      </c>
      <c r="B611" t="s">
        <v>499</v>
      </c>
      <c r="C611" t="s">
        <v>448</v>
      </c>
      <c r="D611" s="11">
        <v>11152</v>
      </c>
      <c r="E611" s="11">
        <v>7806.4</v>
      </c>
      <c r="F611" t="s">
        <v>534</v>
      </c>
      <c r="G611" s="2">
        <v>45509</v>
      </c>
      <c r="H611">
        <v>13.87</v>
      </c>
      <c r="I611" s="11">
        <v>6533.93</v>
      </c>
    </row>
    <row r="612" spans="1:9">
      <c r="A612">
        <v>24464688</v>
      </c>
      <c r="B612" t="s">
        <v>499</v>
      </c>
      <c r="C612" t="s">
        <v>448</v>
      </c>
      <c r="D612" s="11">
        <v>11152</v>
      </c>
      <c r="E612" s="11">
        <v>7806.4</v>
      </c>
      <c r="F612" t="s">
        <v>34</v>
      </c>
      <c r="G612" s="2">
        <v>45509</v>
      </c>
      <c r="H612">
        <v>13.87</v>
      </c>
      <c r="I612" s="11">
        <v>6533.93</v>
      </c>
    </row>
    <row r="613" spans="1:9">
      <c r="A613">
        <v>24812055</v>
      </c>
      <c r="B613" t="s">
        <v>499</v>
      </c>
      <c r="C613" t="s">
        <v>448</v>
      </c>
      <c r="D613" s="11">
        <v>11152</v>
      </c>
      <c r="E613" s="11">
        <v>7806.4</v>
      </c>
      <c r="F613" t="s">
        <v>93</v>
      </c>
      <c r="G613" s="2">
        <v>45595</v>
      </c>
      <c r="H613">
        <v>11.05</v>
      </c>
      <c r="I613" s="11">
        <v>6792.64</v>
      </c>
    </row>
    <row r="614" spans="1:9">
      <c r="A614">
        <v>24611436</v>
      </c>
      <c r="B614" t="s">
        <v>499</v>
      </c>
      <c r="C614" t="s">
        <v>448</v>
      </c>
      <c r="D614" s="11">
        <v>11152</v>
      </c>
      <c r="E614" s="11">
        <v>7806.4</v>
      </c>
      <c r="F614" t="s">
        <v>535</v>
      </c>
      <c r="G614" s="2">
        <v>45546</v>
      </c>
      <c r="H614">
        <v>12.66</v>
      </c>
      <c r="I614" s="11">
        <v>6644.94</v>
      </c>
    </row>
    <row r="615" spans="1:9">
      <c r="A615">
        <v>25883062</v>
      </c>
      <c r="B615" t="s">
        <v>499</v>
      </c>
      <c r="C615" t="s">
        <v>448</v>
      </c>
      <c r="D615" s="11">
        <v>11921.7</v>
      </c>
      <c r="E615" s="11">
        <v>8345.19</v>
      </c>
      <c r="F615" t="s">
        <v>435</v>
      </c>
      <c r="G615" s="2">
        <v>45853</v>
      </c>
      <c r="H615">
        <v>2.56</v>
      </c>
      <c r="I615" s="11">
        <v>8093.91</v>
      </c>
    </row>
    <row r="616" spans="1:9">
      <c r="A616">
        <v>25821940</v>
      </c>
      <c r="B616" t="s">
        <v>499</v>
      </c>
      <c r="C616" t="s">
        <v>448</v>
      </c>
      <c r="D616" s="11">
        <v>11921.7</v>
      </c>
      <c r="E616" s="11">
        <v>8345.19</v>
      </c>
      <c r="F616" t="s">
        <v>536</v>
      </c>
      <c r="G616" s="2">
        <v>45842</v>
      </c>
      <c r="H616">
        <v>2.93</v>
      </c>
      <c r="I616" s="11">
        <v>8057.59</v>
      </c>
    </row>
    <row r="617" spans="1:9">
      <c r="A617">
        <v>25793948</v>
      </c>
      <c r="B617" t="s">
        <v>499</v>
      </c>
      <c r="C617" t="s">
        <v>448</v>
      </c>
      <c r="D617" s="11">
        <v>11921.7</v>
      </c>
      <c r="E617" s="11">
        <v>8345.19</v>
      </c>
      <c r="F617" t="s">
        <v>537</v>
      </c>
      <c r="G617" s="2">
        <v>45831</v>
      </c>
      <c r="H617">
        <v>3.29</v>
      </c>
      <c r="I617" s="11">
        <v>8022.25</v>
      </c>
    </row>
    <row r="618" spans="1:9">
      <c r="A618">
        <v>25545069</v>
      </c>
      <c r="B618" t="s">
        <v>499</v>
      </c>
      <c r="C618" t="s">
        <v>448</v>
      </c>
      <c r="D618" s="11">
        <v>11921.7</v>
      </c>
      <c r="E618" s="11">
        <v>8345.19</v>
      </c>
      <c r="F618" t="s">
        <v>538</v>
      </c>
      <c r="G618" s="2" t="s">
        <v>538</v>
      </c>
      <c r="H618">
        <v>4.6399999999999997</v>
      </c>
      <c r="I618" s="11">
        <v>7889.74</v>
      </c>
    </row>
    <row r="619" spans="1:9">
      <c r="A619">
        <v>25821943</v>
      </c>
      <c r="B619" t="s">
        <v>499</v>
      </c>
      <c r="C619" t="s">
        <v>448</v>
      </c>
      <c r="D619" s="11">
        <v>11921.7</v>
      </c>
      <c r="E619" s="11">
        <v>8345.19</v>
      </c>
      <c r="F619" t="s">
        <v>539</v>
      </c>
      <c r="G619" s="2">
        <v>45842</v>
      </c>
      <c r="H619">
        <v>2.93</v>
      </c>
      <c r="I619" s="11">
        <v>8057.59</v>
      </c>
    </row>
    <row r="620" spans="1:9">
      <c r="A620">
        <v>25556754</v>
      </c>
      <c r="B620" t="s">
        <v>499</v>
      </c>
      <c r="C620" t="s">
        <v>448</v>
      </c>
      <c r="D620" s="11">
        <v>11921.7</v>
      </c>
      <c r="E620" s="11">
        <v>8345.19</v>
      </c>
      <c r="F620" t="s">
        <v>540</v>
      </c>
      <c r="G620" s="2">
        <v>45775</v>
      </c>
      <c r="H620">
        <v>5.13</v>
      </c>
      <c r="I620" s="11">
        <v>7841.64</v>
      </c>
    </row>
    <row r="621" spans="1:9">
      <c r="A621">
        <v>25843559</v>
      </c>
      <c r="B621" t="s">
        <v>499</v>
      </c>
      <c r="C621" t="s">
        <v>448</v>
      </c>
      <c r="D621" s="11">
        <v>11921.7</v>
      </c>
      <c r="E621" s="11">
        <v>8345.19</v>
      </c>
      <c r="F621" t="s">
        <v>154</v>
      </c>
      <c r="G621" s="2">
        <v>45847</v>
      </c>
      <c r="H621">
        <v>2.76</v>
      </c>
      <c r="I621" s="11">
        <v>8074.28</v>
      </c>
    </row>
    <row r="622" spans="1:9">
      <c r="A622">
        <v>25998749</v>
      </c>
      <c r="B622" t="s">
        <v>499</v>
      </c>
      <c r="C622" t="s">
        <v>448</v>
      </c>
      <c r="D622" s="11">
        <v>11921.7</v>
      </c>
      <c r="E622" s="11">
        <v>8345.19</v>
      </c>
      <c r="F622" t="s">
        <v>498</v>
      </c>
      <c r="G622" s="2">
        <v>45884</v>
      </c>
      <c r="H622">
        <v>1.55</v>
      </c>
      <c r="I622" s="11">
        <v>8193.0499999999993</v>
      </c>
    </row>
    <row r="623" spans="1:9">
      <c r="A623">
        <v>25964798</v>
      </c>
      <c r="B623" t="s">
        <v>499</v>
      </c>
      <c r="C623" t="s">
        <v>448</v>
      </c>
      <c r="D623" s="11">
        <v>11921.7</v>
      </c>
      <c r="E623" s="11">
        <v>8345.19</v>
      </c>
      <c r="F623" t="s">
        <v>302</v>
      </c>
      <c r="G623" s="2">
        <v>45873</v>
      </c>
      <c r="H623">
        <v>1.91</v>
      </c>
      <c r="I623" s="11">
        <v>8157.71</v>
      </c>
    </row>
    <row r="624" spans="1:9">
      <c r="A624">
        <v>26235420</v>
      </c>
      <c r="B624" t="s">
        <v>499</v>
      </c>
      <c r="C624" t="s">
        <v>448</v>
      </c>
      <c r="D624" s="11">
        <v>11921.7</v>
      </c>
      <c r="E624" s="11">
        <v>8345.19</v>
      </c>
      <c r="F624" t="s">
        <v>541</v>
      </c>
      <c r="G624" s="2">
        <v>45943</v>
      </c>
      <c r="H624">
        <v>0</v>
      </c>
      <c r="I624" s="11">
        <v>8345.19</v>
      </c>
    </row>
    <row r="625" spans="1:9">
      <c r="A625">
        <v>25368747</v>
      </c>
      <c r="B625" t="s">
        <v>499</v>
      </c>
      <c r="C625" t="s">
        <v>448</v>
      </c>
      <c r="D625" s="11">
        <v>11921.7</v>
      </c>
      <c r="E625" s="11">
        <v>8345.19</v>
      </c>
      <c r="F625" t="s">
        <v>542</v>
      </c>
      <c r="G625" s="2">
        <v>45723</v>
      </c>
      <c r="H625">
        <v>6.84</v>
      </c>
      <c r="I625" s="11">
        <v>7673.8</v>
      </c>
    </row>
    <row r="626" spans="1:9">
      <c r="A626">
        <v>751002677</v>
      </c>
      <c r="B626" t="s">
        <v>499</v>
      </c>
      <c r="C626" t="s">
        <v>448</v>
      </c>
      <c r="D626" s="11">
        <v>4239.3159420289867</v>
      </c>
      <c r="E626" s="11">
        <v>2967.5211594202906</v>
      </c>
      <c r="F626" t="s">
        <v>543</v>
      </c>
      <c r="G626" s="2">
        <v>41091</v>
      </c>
      <c r="H626">
        <v>159.11000000000001</v>
      </c>
      <c r="I626" s="11">
        <v>100</v>
      </c>
    </row>
    <row r="627" spans="1:9">
      <c r="A627">
        <v>12258060</v>
      </c>
      <c r="B627" t="s">
        <v>499</v>
      </c>
      <c r="C627" t="s">
        <v>448</v>
      </c>
      <c r="D627" s="11">
        <v>7932.08</v>
      </c>
      <c r="E627" s="11">
        <v>5552.4559999999992</v>
      </c>
      <c r="F627" t="s">
        <v>544</v>
      </c>
      <c r="G627" s="2">
        <v>42626</v>
      </c>
      <c r="H627">
        <v>108.65</v>
      </c>
      <c r="I627" s="11">
        <v>100</v>
      </c>
    </row>
    <row r="628" spans="1:9">
      <c r="A628">
        <v>20333127</v>
      </c>
      <c r="B628" t="s">
        <v>499</v>
      </c>
      <c r="C628" t="s">
        <v>448</v>
      </c>
      <c r="D628" s="11">
        <v>8097.7943537415022</v>
      </c>
      <c r="E628" s="11">
        <v>5668.4560476190509</v>
      </c>
      <c r="F628" t="s">
        <v>545</v>
      </c>
      <c r="G628" s="2">
        <v>44482</v>
      </c>
      <c r="H628">
        <v>47.63</v>
      </c>
      <c r="I628" s="11">
        <v>2511.0100000000002</v>
      </c>
    </row>
    <row r="629" spans="1:9">
      <c r="A629">
        <v>14968406</v>
      </c>
      <c r="B629" t="s">
        <v>499</v>
      </c>
      <c r="C629" t="s">
        <v>448</v>
      </c>
      <c r="D629" s="11">
        <v>8054.6021159420288</v>
      </c>
      <c r="E629" s="11">
        <v>5638.2214811594195</v>
      </c>
      <c r="F629" t="s">
        <v>546</v>
      </c>
      <c r="G629" s="2">
        <v>43244</v>
      </c>
      <c r="H629">
        <v>88.33</v>
      </c>
      <c r="I629" s="11">
        <v>100</v>
      </c>
    </row>
    <row r="630" spans="1:9">
      <c r="A630">
        <v>17953179</v>
      </c>
      <c r="B630" t="s">
        <v>499</v>
      </c>
      <c r="C630" t="s">
        <v>448</v>
      </c>
      <c r="D630" s="11">
        <v>8571.1428463768043</v>
      </c>
      <c r="E630" s="11">
        <v>5999.7999924637625</v>
      </c>
      <c r="F630" t="s">
        <v>547</v>
      </c>
      <c r="G630" s="2">
        <v>43917</v>
      </c>
      <c r="H630">
        <v>66.209999999999994</v>
      </c>
      <c r="I630" s="11">
        <v>1349.49</v>
      </c>
    </row>
    <row r="631" spans="1:9">
      <c r="A631">
        <v>14690687</v>
      </c>
      <c r="B631" t="s">
        <v>499</v>
      </c>
      <c r="C631" t="s">
        <v>448</v>
      </c>
      <c r="D631" s="11">
        <v>8054.6021159420288</v>
      </c>
      <c r="E631" s="11">
        <v>5638.2214811594195</v>
      </c>
      <c r="F631" t="s">
        <v>485</v>
      </c>
      <c r="G631" s="2">
        <v>43168</v>
      </c>
      <c r="H631">
        <v>90.83</v>
      </c>
      <c r="I631" s="11">
        <v>100</v>
      </c>
    </row>
    <row r="632" spans="1:9">
      <c r="A632">
        <v>21370917</v>
      </c>
      <c r="B632" t="s">
        <v>499</v>
      </c>
      <c r="C632" t="s">
        <v>448</v>
      </c>
      <c r="D632" s="11">
        <v>9480.27</v>
      </c>
      <c r="E632" s="11">
        <v>6636.1890000000003</v>
      </c>
      <c r="F632" t="s">
        <v>507</v>
      </c>
      <c r="G632" s="2">
        <v>44739</v>
      </c>
      <c r="H632">
        <v>39.18</v>
      </c>
      <c r="I632" s="11">
        <v>3587.52</v>
      </c>
    </row>
    <row r="633" spans="1:9">
      <c r="A633">
        <v>23063665</v>
      </c>
      <c r="B633" t="s">
        <v>499</v>
      </c>
      <c r="C633" t="s">
        <v>448</v>
      </c>
      <c r="D633" s="11">
        <v>10554</v>
      </c>
      <c r="E633" s="11">
        <v>7387.7999999999993</v>
      </c>
      <c r="F633" t="s">
        <v>297</v>
      </c>
      <c r="G633" s="2">
        <v>45198</v>
      </c>
      <c r="H633">
        <v>24.1</v>
      </c>
      <c r="I633" s="11">
        <v>5296.9</v>
      </c>
    </row>
    <row r="634" spans="1:9">
      <c r="A634">
        <v>21631622</v>
      </c>
      <c r="B634" t="s">
        <v>499</v>
      </c>
      <c r="C634" t="s">
        <v>448</v>
      </c>
      <c r="D634" s="11">
        <v>9591.2900000000009</v>
      </c>
      <c r="E634" s="11">
        <v>6713.9030000000002</v>
      </c>
      <c r="F634" t="s">
        <v>438</v>
      </c>
      <c r="G634" s="2">
        <v>44852</v>
      </c>
      <c r="H634">
        <v>35.47</v>
      </c>
      <c r="I634" s="11">
        <v>3921.1</v>
      </c>
    </row>
    <row r="635" spans="1:9">
      <c r="A635">
        <v>23242370</v>
      </c>
      <c r="B635" t="s">
        <v>499</v>
      </c>
      <c r="C635" t="s">
        <v>448</v>
      </c>
      <c r="D635" s="11">
        <v>8054.6</v>
      </c>
      <c r="E635" s="11">
        <v>5638.22</v>
      </c>
      <c r="F635" t="s">
        <v>533</v>
      </c>
      <c r="G635" s="2">
        <v>43332</v>
      </c>
      <c r="H635">
        <v>85.44</v>
      </c>
      <c r="I635" s="11">
        <v>100</v>
      </c>
    </row>
    <row r="636" spans="1:9">
      <c r="A636">
        <v>23610070</v>
      </c>
      <c r="B636" t="s">
        <v>499</v>
      </c>
      <c r="C636" t="s">
        <v>448</v>
      </c>
      <c r="D636" s="11">
        <v>11152</v>
      </c>
      <c r="E636" s="11">
        <v>7806.4</v>
      </c>
      <c r="F636" t="s">
        <v>533</v>
      </c>
      <c r="G636" s="2">
        <v>45308</v>
      </c>
      <c r="H636">
        <v>20.48</v>
      </c>
      <c r="I636" s="11">
        <v>5927.51</v>
      </c>
    </row>
    <row r="637" spans="1:9">
      <c r="A637">
        <v>21631671</v>
      </c>
      <c r="B637" t="s">
        <v>499</v>
      </c>
      <c r="C637" t="s">
        <v>448</v>
      </c>
      <c r="D637" s="11">
        <v>9591.2900000000009</v>
      </c>
      <c r="E637" s="11">
        <v>6713.9030000000002</v>
      </c>
      <c r="F637" t="s">
        <v>548</v>
      </c>
      <c r="G637" s="2">
        <v>44852</v>
      </c>
      <c r="H637">
        <v>35.47</v>
      </c>
      <c r="I637" s="11">
        <v>3921.1</v>
      </c>
    </row>
    <row r="638" spans="1:9">
      <c r="A638">
        <v>17753941</v>
      </c>
      <c r="B638" t="s">
        <v>499</v>
      </c>
      <c r="C638" t="s">
        <v>448</v>
      </c>
      <c r="D638" s="11">
        <v>8571.1428463768043</v>
      </c>
      <c r="E638" s="11">
        <v>5999.7999924637625</v>
      </c>
      <c r="F638" t="s">
        <v>493</v>
      </c>
      <c r="G638" s="2">
        <v>43873</v>
      </c>
      <c r="H638">
        <v>67.650000000000006</v>
      </c>
      <c r="I638" s="11">
        <v>1248.3499999999999</v>
      </c>
    </row>
    <row r="639" spans="1:9">
      <c r="A639">
        <v>21591881</v>
      </c>
      <c r="B639" t="s">
        <v>499</v>
      </c>
      <c r="C639" t="s">
        <v>450</v>
      </c>
      <c r="D639" s="11">
        <v>8718.07</v>
      </c>
      <c r="E639" s="11">
        <v>6102.6489999999994</v>
      </c>
      <c r="F639" t="s">
        <v>25</v>
      </c>
      <c r="G639" s="2">
        <v>44844</v>
      </c>
      <c r="H639">
        <v>35.729999999999997</v>
      </c>
      <c r="I639" s="11">
        <v>3549.38</v>
      </c>
    </row>
    <row r="640" spans="1:9">
      <c r="A640">
        <v>23679945</v>
      </c>
      <c r="B640" t="s">
        <v>499</v>
      </c>
      <c r="C640" t="s">
        <v>497</v>
      </c>
      <c r="D640" s="11">
        <v>13017.23</v>
      </c>
      <c r="E640" s="11">
        <v>9112.0609999999997</v>
      </c>
      <c r="F640" t="s">
        <v>549</v>
      </c>
      <c r="G640" s="2">
        <v>45317</v>
      </c>
      <c r="H640">
        <v>20.18</v>
      </c>
      <c r="I640" s="11">
        <v>6947.02</v>
      </c>
    </row>
    <row r="641" spans="1:9">
      <c r="A641">
        <v>18104251</v>
      </c>
      <c r="B641" t="s">
        <v>499</v>
      </c>
      <c r="C641" t="s">
        <v>497</v>
      </c>
      <c r="D641" s="11">
        <v>8734.7649999999994</v>
      </c>
      <c r="E641" s="11">
        <v>6114.3354999999992</v>
      </c>
      <c r="F641" t="s">
        <v>75</v>
      </c>
      <c r="G641" s="2">
        <v>43403</v>
      </c>
      <c r="H641">
        <v>83.1</v>
      </c>
      <c r="I641" s="11">
        <v>164.44</v>
      </c>
    </row>
    <row r="642" spans="1:9">
      <c r="A642">
        <v>18104227</v>
      </c>
      <c r="B642" t="s">
        <v>499</v>
      </c>
      <c r="C642" t="s">
        <v>497</v>
      </c>
      <c r="D642" s="11">
        <v>8714.8455555555556</v>
      </c>
      <c r="E642" s="11">
        <v>6100.3918888888884</v>
      </c>
      <c r="F642" t="s">
        <v>75</v>
      </c>
      <c r="G642" s="2">
        <v>43038</v>
      </c>
      <c r="H642">
        <v>95.1</v>
      </c>
      <c r="I642" s="11">
        <v>100</v>
      </c>
    </row>
    <row r="643" spans="1:9">
      <c r="A643">
        <v>18104475</v>
      </c>
      <c r="B643" t="s">
        <v>499</v>
      </c>
      <c r="C643" t="s">
        <v>497</v>
      </c>
      <c r="D643" s="11">
        <v>6557.07</v>
      </c>
      <c r="E643" s="11">
        <v>4589.9489999999996</v>
      </c>
      <c r="F643" t="s">
        <v>75</v>
      </c>
      <c r="G643" s="2">
        <v>40555</v>
      </c>
      <c r="H643">
        <v>176.73</v>
      </c>
      <c r="I643" s="11">
        <v>100</v>
      </c>
    </row>
    <row r="644" spans="1:9">
      <c r="A644">
        <v>18104506</v>
      </c>
      <c r="B644" t="s">
        <v>499</v>
      </c>
      <c r="C644" t="s">
        <v>497</v>
      </c>
      <c r="D644" s="11">
        <v>8687.0626666666667</v>
      </c>
      <c r="E644" s="11">
        <v>6080.9438666666665</v>
      </c>
      <c r="F644" t="s">
        <v>75</v>
      </c>
      <c r="G644" s="2">
        <v>43521</v>
      </c>
      <c r="H644">
        <v>79.22</v>
      </c>
      <c r="I644" s="11">
        <v>440.34</v>
      </c>
    </row>
    <row r="645" spans="1:9">
      <c r="A645">
        <v>18104644</v>
      </c>
      <c r="B645" t="s">
        <v>499</v>
      </c>
      <c r="C645" t="s">
        <v>497</v>
      </c>
      <c r="D645" s="11">
        <v>8734.7649999999994</v>
      </c>
      <c r="E645" s="11">
        <v>6114.3354999999992</v>
      </c>
      <c r="F645" t="s">
        <v>75</v>
      </c>
      <c r="G645" s="2">
        <v>43193</v>
      </c>
      <c r="H645">
        <v>90.01</v>
      </c>
      <c r="I645" s="11">
        <v>100</v>
      </c>
    </row>
    <row r="646" spans="1:9">
      <c r="A646">
        <v>18605908</v>
      </c>
      <c r="B646" t="s">
        <v>499</v>
      </c>
      <c r="C646" t="s">
        <v>497</v>
      </c>
      <c r="D646" s="11">
        <v>8631.0466666666671</v>
      </c>
      <c r="E646" s="11">
        <v>6041.7326666666668</v>
      </c>
      <c r="F646" t="s">
        <v>75</v>
      </c>
      <c r="G646" s="2" t="s">
        <v>75</v>
      </c>
      <c r="H646">
        <v>65.12</v>
      </c>
      <c r="I646" s="11">
        <v>1435.48</v>
      </c>
    </row>
    <row r="647" spans="1:9">
      <c r="A647">
        <v>12899</v>
      </c>
      <c r="B647" t="s">
        <v>499</v>
      </c>
      <c r="C647" t="s">
        <v>497</v>
      </c>
      <c r="D647" s="11">
        <v>6557.07</v>
      </c>
      <c r="E647" s="11">
        <v>4589.9489999999996</v>
      </c>
      <c r="F647" t="s">
        <v>550</v>
      </c>
      <c r="G647" s="2">
        <v>40830</v>
      </c>
      <c r="H647">
        <v>167.69</v>
      </c>
      <c r="I647" s="11">
        <v>100</v>
      </c>
    </row>
    <row r="648" spans="1:9">
      <c r="A648">
        <v>15431537</v>
      </c>
      <c r="B648" t="s">
        <v>499</v>
      </c>
      <c r="C648" t="s">
        <v>497</v>
      </c>
      <c r="D648" s="11">
        <v>8795</v>
      </c>
      <c r="E648" s="11">
        <v>6156.5</v>
      </c>
      <c r="F648" t="s">
        <v>551</v>
      </c>
      <c r="G648" s="2">
        <v>43339</v>
      </c>
      <c r="H648">
        <v>85.21</v>
      </c>
      <c r="I648" s="11">
        <v>100</v>
      </c>
    </row>
    <row r="649" spans="1:9">
      <c r="A649">
        <v>13525863</v>
      </c>
      <c r="B649" t="s">
        <v>499</v>
      </c>
      <c r="C649" t="s">
        <v>497</v>
      </c>
      <c r="D649" s="11">
        <v>8086.65</v>
      </c>
      <c r="E649" s="11">
        <v>5660.6549999999997</v>
      </c>
      <c r="F649" t="s">
        <v>461</v>
      </c>
      <c r="G649" s="2">
        <v>42936</v>
      </c>
      <c r="H649">
        <v>98.45</v>
      </c>
      <c r="I649" s="11">
        <v>100</v>
      </c>
    </row>
    <row r="650" spans="1:9">
      <c r="A650">
        <v>18800391</v>
      </c>
      <c r="B650" t="s">
        <v>552</v>
      </c>
      <c r="C650" t="s">
        <v>553</v>
      </c>
      <c r="D650" s="11">
        <v>2916</v>
      </c>
      <c r="E650" s="11">
        <v>2041.1999999999998</v>
      </c>
      <c r="F650" t="s">
        <v>289</v>
      </c>
      <c r="G650" s="2">
        <v>44131</v>
      </c>
      <c r="H650">
        <v>59.17</v>
      </c>
      <c r="I650" s="11">
        <v>673.81</v>
      </c>
    </row>
    <row r="651" spans="1:9">
      <c r="A651">
        <v>18104680</v>
      </c>
      <c r="B651" t="s">
        <v>552</v>
      </c>
      <c r="C651" t="s">
        <v>554</v>
      </c>
      <c r="D651" s="11">
        <v>2587.125</v>
      </c>
      <c r="E651" s="11">
        <v>1810.9875</v>
      </c>
      <c r="F651" t="s">
        <v>75</v>
      </c>
      <c r="G651" s="2">
        <v>43545</v>
      </c>
      <c r="H651">
        <v>78.44</v>
      </c>
      <c r="I651" s="11">
        <v>213.25</v>
      </c>
    </row>
    <row r="652" spans="1:9">
      <c r="A652">
        <v>22018220</v>
      </c>
      <c r="B652" t="s">
        <v>552</v>
      </c>
      <c r="C652" t="s">
        <v>555</v>
      </c>
      <c r="D652" s="11">
        <v>2752</v>
      </c>
      <c r="E652" s="11">
        <v>1926.3999999999999</v>
      </c>
      <c r="F652" t="s">
        <v>67</v>
      </c>
      <c r="G652" s="2">
        <v>44896</v>
      </c>
      <c r="H652">
        <v>34.020000000000003</v>
      </c>
      <c r="I652" s="11">
        <v>1186.71</v>
      </c>
    </row>
    <row r="653" spans="1:9">
      <c r="A653">
        <v>19842409</v>
      </c>
      <c r="B653" t="s">
        <v>552</v>
      </c>
      <c r="C653" t="s">
        <v>556</v>
      </c>
      <c r="D653" s="11">
        <v>4581.9411764705883</v>
      </c>
      <c r="E653" s="11">
        <v>3207.3588235294114</v>
      </c>
      <c r="F653" t="s">
        <v>431</v>
      </c>
      <c r="G653" s="2">
        <v>44398</v>
      </c>
      <c r="H653">
        <v>50.39</v>
      </c>
      <c r="I653" s="11">
        <v>1343.31</v>
      </c>
    </row>
    <row r="654" spans="1:9">
      <c r="A654">
        <v>18104851</v>
      </c>
      <c r="B654" t="s">
        <v>552</v>
      </c>
      <c r="C654" t="s">
        <v>557</v>
      </c>
      <c r="D654" s="11">
        <v>2687</v>
      </c>
      <c r="E654" s="11">
        <v>1880.8999999999999</v>
      </c>
      <c r="F654" t="s">
        <v>75</v>
      </c>
      <c r="G654" s="2">
        <v>41262</v>
      </c>
      <c r="H654">
        <v>153.47999999999999</v>
      </c>
      <c r="I654" s="11">
        <v>100</v>
      </c>
    </row>
    <row r="655" spans="1:9">
      <c r="A655">
        <v>22880736</v>
      </c>
      <c r="B655" t="s">
        <v>552</v>
      </c>
      <c r="C655" t="s">
        <v>558</v>
      </c>
      <c r="D655" s="11">
        <v>3014.42</v>
      </c>
      <c r="E655" s="11">
        <v>2110.0940000000001</v>
      </c>
      <c r="F655" t="s">
        <v>366</v>
      </c>
      <c r="G655" s="2">
        <v>45133</v>
      </c>
      <c r="H655">
        <v>26.23</v>
      </c>
      <c r="I655" s="11">
        <v>1482.42</v>
      </c>
    </row>
    <row r="656" spans="1:9">
      <c r="A656">
        <v>18104864</v>
      </c>
      <c r="B656" t="s">
        <v>552</v>
      </c>
      <c r="C656" t="s">
        <v>559</v>
      </c>
      <c r="D656" s="11">
        <v>5955.6597902097892</v>
      </c>
      <c r="E656" s="11">
        <v>4168.9618531468523</v>
      </c>
      <c r="F656" t="s">
        <v>16</v>
      </c>
      <c r="G656" s="2">
        <v>41374</v>
      </c>
      <c r="H656">
        <v>149.80000000000001</v>
      </c>
      <c r="I656" s="11">
        <v>100</v>
      </c>
    </row>
    <row r="657" spans="1:9">
      <c r="A657">
        <v>18104750</v>
      </c>
      <c r="B657" t="s">
        <v>552</v>
      </c>
      <c r="C657" t="s">
        <v>559</v>
      </c>
      <c r="D657" s="11">
        <v>5955.6597902097892</v>
      </c>
      <c r="E657" s="11">
        <v>4168.9618531468523</v>
      </c>
      <c r="F657" t="s">
        <v>75</v>
      </c>
      <c r="G657" s="2">
        <v>42825</v>
      </c>
      <c r="H657">
        <v>102.1</v>
      </c>
      <c r="I657" s="11">
        <v>100</v>
      </c>
    </row>
    <row r="658" spans="1:9">
      <c r="A658">
        <v>18104727</v>
      </c>
      <c r="B658" t="s">
        <v>552</v>
      </c>
      <c r="C658" t="s">
        <v>560</v>
      </c>
      <c r="D658" s="11">
        <v>2285.2916666666665</v>
      </c>
      <c r="E658" s="11">
        <v>1599.7041666666664</v>
      </c>
      <c r="F658" t="s">
        <v>75</v>
      </c>
      <c r="G658" s="2">
        <v>42963</v>
      </c>
      <c r="H658">
        <v>97.57</v>
      </c>
      <c r="I658" s="11">
        <v>100</v>
      </c>
    </row>
    <row r="659" spans="1:9">
      <c r="A659">
        <v>22891755</v>
      </c>
      <c r="B659" t="s">
        <v>552</v>
      </c>
      <c r="C659" t="s">
        <v>561</v>
      </c>
      <c r="D659" s="11">
        <v>1972.16</v>
      </c>
      <c r="E659" s="11">
        <v>1380.5119999999999</v>
      </c>
      <c r="F659" t="s">
        <v>562</v>
      </c>
      <c r="G659" s="2">
        <v>45183</v>
      </c>
      <c r="H659">
        <v>24.59</v>
      </c>
      <c r="I659" s="11">
        <v>1005.66</v>
      </c>
    </row>
    <row r="660" spans="1:9">
      <c r="A660">
        <v>18104888</v>
      </c>
      <c r="B660" t="s">
        <v>552</v>
      </c>
      <c r="C660" t="s">
        <v>563</v>
      </c>
      <c r="D660" s="11">
        <v>3841.2087918294551</v>
      </c>
      <c r="E660" s="11">
        <v>2688.8461542806185</v>
      </c>
      <c r="F660" t="s">
        <v>75</v>
      </c>
      <c r="G660" s="2">
        <v>39961</v>
      </c>
      <c r="H660">
        <v>196.25</v>
      </c>
      <c r="I660" s="11">
        <v>100</v>
      </c>
    </row>
    <row r="661" spans="1:9">
      <c r="A661">
        <v>13916450</v>
      </c>
      <c r="B661" t="s">
        <v>552</v>
      </c>
      <c r="C661" t="s">
        <v>563</v>
      </c>
      <c r="D661" s="11">
        <v>2282</v>
      </c>
      <c r="E661" s="11">
        <v>1597.3999999999999</v>
      </c>
      <c r="F661" t="s">
        <v>564</v>
      </c>
      <c r="G661" s="2">
        <v>42999</v>
      </c>
      <c r="H661">
        <v>96.38</v>
      </c>
      <c r="I661" s="11">
        <v>100</v>
      </c>
    </row>
    <row r="662" spans="1:9">
      <c r="A662">
        <v>17734088</v>
      </c>
      <c r="B662" t="s">
        <v>552</v>
      </c>
      <c r="C662" t="s">
        <v>563</v>
      </c>
      <c r="D662" s="11">
        <v>3841.2087918294551</v>
      </c>
      <c r="E662" s="11">
        <v>2688.8461542806185</v>
      </c>
      <c r="F662" t="s">
        <v>49</v>
      </c>
      <c r="G662" s="2">
        <v>41974</v>
      </c>
      <c r="H662">
        <v>130.08000000000001</v>
      </c>
      <c r="I662" s="11">
        <v>100</v>
      </c>
    </row>
    <row r="663" spans="1:9">
      <c r="A663">
        <v>9263877</v>
      </c>
      <c r="B663" t="s">
        <v>552</v>
      </c>
      <c r="C663" t="s">
        <v>565</v>
      </c>
      <c r="D663" s="11">
        <v>4395.42</v>
      </c>
      <c r="E663" s="11">
        <v>3076.7939999999999</v>
      </c>
      <c r="F663" t="s">
        <v>77</v>
      </c>
      <c r="G663" s="2">
        <v>41801</v>
      </c>
      <c r="H663">
        <v>135.77000000000001</v>
      </c>
      <c r="I663" s="11">
        <v>100</v>
      </c>
    </row>
    <row r="664" spans="1:9">
      <c r="A664">
        <v>23962800</v>
      </c>
      <c r="B664" t="s">
        <v>566</v>
      </c>
      <c r="C664" t="s">
        <v>567</v>
      </c>
      <c r="D664" s="11">
        <v>4629</v>
      </c>
      <c r="E664" s="11">
        <v>3240.2999999999997</v>
      </c>
      <c r="F664" t="s">
        <v>187</v>
      </c>
      <c r="G664" s="2">
        <v>44838</v>
      </c>
      <c r="H664">
        <v>35.93</v>
      </c>
      <c r="I664" s="11">
        <v>1897.07</v>
      </c>
    </row>
    <row r="665" spans="1:9">
      <c r="A665">
        <v>18827991</v>
      </c>
      <c r="B665" t="s">
        <v>568</v>
      </c>
      <c r="C665" t="s">
        <v>569</v>
      </c>
      <c r="D665" s="11">
        <v>2246</v>
      </c>
      <c r="E665" s="11">
        <v>1572.1999999999998</v>
      </c>
      <c r="F665" t="s">
        <v>570</v>
      </c>
      <c r="G665" s="2">
        <v>44125</v>
      </c>
      <c r="H665">
        <v>59.37</v>
      </c>
      <c r="I665" s="11">
        <v>531.66999999999996</v>
      </c>
    </row>
    <row r="666" spans="1:9">
      <c r="A666">
        <v>17199297</v>
      </c>
      <c r="B666" t="s">
        <v>568</v>
      </c>
      <c r="C666" t="s">
        <v>555</v>
      </c>
      <c r="D666" s="11">
        <v>4012.1754444444441</v>
      </c>
      <c r="E666" s="11">
        <v>2808.5228111111105</v>
      </c>
      <c r="F666" t="s">
        <v>120</v>
      </c>
      <c r="G666" s="2">
        <v>43812</v>
      </c>
      <c r="H666">
        <v>69.66</v>
      </c>
      <c r="I666" s="11">
        <v>562.38</v>
      </c>
    </row>
    <row r="667" spans="1:9">
      <c r="A667">
        <v>17256721</v>
      </c>
      <c r="B667" t="s">
        <v>568</v>
      </c>
      <c r="C667" t="s">
        <v>555</v>
      </c>
      <c r="D667" s="11">
        <v>4774</v>
      </c>
      <c r="E667" s="11">
        <v>3341.7999999999997</v>
      </c>
      <c r="F667" t="s">
        <v>131</v>
      </c>
      <c r="G667" s="2">
        <v>43815</v>
      </c>
      <c r="H667">
        <v>69.56</v>
      </c>
      <c r="I667" s="11">
        <v>657.28</v>
      </c>
    </row>
    <row r="668" spans="1:9">
      <c r="A668">
        <v>16210982</v>
      </c>
      <c r="B668" t="s">
        <v>568</v>
      </c>
      <c r="C668" t="s">
        <v>555</v>
      </c>
      <c r="D668" s="11">
        <v>4012.1754444444441</v>
      </c>
      <c r="E668" s="11">
        <v>2808.5228111111105</v>
      </c>
      <c r="F668" t="s">
        <v>491</v>
      </c>
      <c r="G668" s="2">
        <v>43522</v>
      </c>
      <c r="H668">
        <v>79.19</v>
      </c>
      <c r="I668" s="11">
        <v>255.1</v>
      </c>
    </row>
    <row r="669" spans="1:9">
      <c r="A669">
        <v>15071332</v>
      </c>
      <c r="B669" t="s">
        <v>568</v>
      </c>
      <c r="C669" t="s">
        <v>571</v>
      </c>
      <c r="D669" s="11">
        <v>4761</v>
      </c>
      <c r="E669" s="11">
        <v>3332.7</v>
      </c>
      <c r="F669" t="s">
        <v>572</v>
      </c>
      <c r="G669" s="2">
        <v>43259</v>
      </c>
      <c r="H669">
        <v>87.84</v>
      </c>
      <c r="I669" s="11">
        <v>100</v>
      </c>
    </row>
    <row r="670" spans="1:9">
      <c r="A670">
        <v>18104481</v>
      </c>
      <c r="B670" t="s">
        <v>568</v>
      </c>
      <c r="C670" t="s">
        <v>557</v>
      </c>
      <c r="D670" s="11">
        <v>5548</v>
      </c>
      <c r="E670" s="11">
        <v>3883.6</v>
      </c>
      <c r="F670" t="s">
        <v>75</v>
      </c>
      <c r="G670" s="2">
        <v>43419</v>
      </c>
      <c r="H670">
        <v>82.58</v>
      </c>
      <c r="I670" s="11">
        <v>163.96</v>
      </c>
    </row>
    <row r="671" spans="1:9">
      <c r="A671">
        <v>15193988</v>
      </c>
      <c r="B671" t="s">
        <v>568</v>
      </c>
      <c r="C671" t="s">
        <v>557</v>
      </c>
      <c r="D671" s="11">
        <v>5548</v>
      </c>
      <c r="E671" s="11">
        <v>3883.6</v>
      </c>
      <c r="F671" t="s">
        <v>573</v>
      </c>
      <c r="G671" s="2">
        <v>43301</v>
      </c>
      <c r="H671">
        <v>86.46</v>
      </c>
      <c r="I671" s="11">
        <v>100</v>
      </c>
    </row>
    <row r="672" spans="1:9">
      <c r="A672">
        <v>13196742</v>
      </c>
      <c r="B672" t="s">
        <v>568</v>
      </c>
      <c r="C672" t="s">
        <v>557</v>
      </c>
      <c r="D672" s="11">
        <v>8321.35</v>
      </c>
      <c r="E672" s="11">
        <v>5824.9449999999997</v>
      </c>
      <c r="F672" t="s">
        <v>574</v>
      </c>
      <c r="G672" s="2">
        <v>42850</v>
      </c>
      <c r="H672">
        <v>101.28</v>
      </c>
      <c r="I672" s="11">
        <v>100</v>
      </c>
    </row>
    <row r="673" spans="1:9">
      <c r="A673">
        <v>728900571</v>
      </c>
      <c r="B673" t="s">
        <v>568</v>
      </c>
      <c r="C673" t="s">
        <v>558</v>
      </c>
      <c r="D673" s="11">
        <v>5157.3755555555554</v>
      </c>
      <c r="E673" s="11">
        <v>3610.1628888888886</v>
      </c>
      <c r="F673" t="s">
        <v>575</v>
      </c>
      <c r="G673" s="2">
        <v>44624</v>
      </c>
      <c r="H673">
        <v>42.97</v>
      </c>
      <c r="I673" s="11">
        <v>1814.55</v>
      </c>
    </row>
    <row r="674" spans="1:9">
      <c r="A674">
        <v>22070592</v>
      </c>
      <c r="B674" t="s">
        <v>568</v>
      </c>
      <c r="C674" t="s">
        <v>558</v>
      </c>
      <c r="D674" s="11">
        <v>6562.41</v>
      </c>
      <c r="E674" s="11">
        <v>4593.6869999999999</v>
      </c>
      <c r="F674" t="s">
        <v>576</v>
      </c>
      <c r="G674" s="2">
        <v>44956</v>
      </c>
      <c r="H674">
        <v>32.049999999999997</v>
      </c>
      <c r="I674" s="11">
        <v>2879.13</v>
      </c>
    </row>
    <row r="675" spans="1:9">
      <c r="A675">
        <v>24882977</v>
      </c>
      <c r="B675" t="s">
        <v>568</v>
      </c>
      <c r="C675" t="s">
        <v>558</v>
      </c>
      <c r="D675" s="11">
        <v>7175</v>
      </c>
      <c r="E675" s="11">
        <v>5022.5</v>
      </c>
      <c r="F675" t="s">
        <v>246</v>
      </c>
      <c r="G675" s="2" t="s">
        <v>246</v>
      </c>
      <c r="H675">
        <v>8.51</v>
      </c>
      <c r="I675" s="11">
        <v>4523.8</v>
      </c>
    </row>
    <row r="676" spans="1:9">
      <c r="A676">
        <v>24331847</v>
      </c>
      <c r="B676" t="s">
        <v>568</v>
      </c>
      <c r="C676" t="s">
        <v>558</v>
      </c>
      <c r="D676" s="11">
        <v>6625.41</v>
      </c>
      <c r="E676" s="11">
        <v>4637.7869999999994</v>
      </c>
      <c r="F676" t="s">
        <v>577</v>
      </c>
      <c r="G676" s="2">
        <v>45498</v>
      </c>
      <c r="H676">
        <v>14.23</v>
      </c>
      <c r="I676" s="11">
        <v>3869.06</v>
      </c>
    </row>
    <row r="677" spans="1:9">
      <c r="A677">
        <v>728900883</v>
      </c>
      <c r="B677" t="s">
        <v>568</v>
      </c>
      <c r="C677" t="s">
        <v>578</v>
      </c>
      <c r="D677" s="11">
        <v>5602.35</v>
      </c>
      <c r="E677" s="11">
        <v>3921.645</v>
      </c>
      <c r="F677" t="s">
        <v>147</v>
      </c>
      <c r="G677" s="2">
        <v>45266</v>
      </c>
      <c r="H677">
        <v>21.86</v>
      </c>
      <c r="I677" s="11">
        <v>2927.11</v>
      </c>
    </row>
    <row r="678" spans="1:9">
      <c r="A678">
        <v>24566074</v>
      </c>
      <c r="B678" t="s">
        <v>568</v>
      </c>
      <c r="C678" t="s">
        <v>578</v>
      </c>
      <c r="D678" s="11">
        <v>4559</v>
      </c>
      <c r="E678" s="11">
        <v>3191.2999999999997</v>
      </c>
      <c r="F678" t="s">
        <v>464</v>
      </c>
      <c r="G678" s="2">
        <v>45586</v>
      </c>
      <c r="H678">
        <v>11.34</v>
      </c>
      <c r="I678" s="11">
        <v>2773.97</v>
      </c>
    </row>
    <row r="679" spans="1:9">
      <c r="A679">
        <v>25394534</v>
      </c>
      <c r="B679" t="s">
        <v>568</v>
      </c>
      <c r="C679" t="s">
        <v>560</v>
      </c>
      <c r="D679" s="11">
        <v>3669.3981584692383</v>
      </c>
      <c r="E679" s="11">
        <v>2568.5787109284665</v>
      </c>
      <c r="F679" t="s">
        <v>342</v>
      </c>
      <c r="G679" s="2">
        <v>45803</v>
      </c>
      <c r="H679">
        <v>4.21</v>
      </c>
      <c r="I679" s="11">
        <v>2444.86</v>
      </c>
    </row>
    <row r="680" spans="1:9">
      <c r="A680">
        <v>18104910</v>
      </c>
      <c r="B680" t="s">
        <v>568</v>
      </c>
      <c r="C680" t="s">
        <v>560</v>
      </c>
      <c r="D680" s="11">
        <v>3698</v>
      </c>
      <c r="E680" s="11">
        <v>2588.6</v>
      </c>
      <c r="F680" t="s">
        <v>75</v>
      </c>
      <c r="G680" s="2">
        <v>43326</v>
      </c>
      <c r="H680">
        <v>85.63</v>
      </c>
      <c r="I680" s="11">
        <v>100</v>
      </c>
    </row>
    <row r="681" spans="1:9">
      <c r="A681">
        <v>501000665</v>
      </c>
      <c r="B681" t="s">
        <v>568</v>
      </c>
      <c r="C681" t="s">
        <v>560</v>
      </c>
      <c r="D681" s="11">
        <v>1895</v>
      </c>
      <c r="E681" s="11">
        <v>1326.5</v>
      </c>
      <c r="F681" t="s">
        <v>484</v>
      </c>
      <c r="G681" s="2">
        <v>41360</v>
      </c>
      <c r="H681">
        <v>150.26</v>
      </c>
      <c r="I681" s="11">
        <v>100</v>
      </c>
    </row>
    <row r="682" spans="1:9">
      <c r="A682">
        <v>23025835</v>
      </c>
      <c r="B682" t="s">
        <v>568</v>
      </c>
      <c r="C682" t="s">
        <v>560</v>
      </c>
      <c r="D682" s="11">
        <v>5768.26</v>
      </c>
      <c r="E682" s="11">
        <v>4037.7819999999997</v>
      </c>
      <c r="F682" t="s">
        <v>579</v>
      </c>
      <c r="G682" s="2">
        <v>45210</v>
      </c>
      <c r="H682">
        <v>23.7</v>
      </c>
      <c r="I682" s="11">
        <v>2926.76</v>
      </c>
    </row>
    <row r="683" spans="1:9">
      <c r="A683">
        <v>22291325</v>
      </c>
      <c r="B683" t="s">
        <v>568</v>
      </c>
      <c r="C683" t="s">
        <v>560</v>
      </c>
      <c r="D683" s="11">
        <v>5758</v>
      </c>
      <c r="E683" s="11">
        <v>4030.6</v>
      </c>
      <c r="F683" t="s">
        <v>260</v>
      </c>
      <c r="G683" s="2">
        <v>45005</v>
      </c>
      <c r="H683">
        <v>30.44</v>
      </c>
      <c r="I683" s="11">
        <v>2606.23</v>
      </c>
    </row>
    <row r="684" spans="1:9">
      <c r="A684">
        <v>17471639</v>
      </c>
      <c r="B684" t="s">
        <v>568</v>
      </c>
      <c r="C684" t="s">
        <v>560</v>
      </c>
      <c r="D684" s="11">
        <v>5758</v>
      </c>
      <c r="E684" s="11">
        <v>4030.6</v>
      </c>
      <c r="F684" t="s">
        <v>580</v>
      </c>
      <c r="G684" s="2">
        <v>43822</v>
      </c>
      <c r="H684">
        <v>69.33</v>
      </c>
      <c r="I684" s="11">
        <v>786.45</v>
      </c>
    </row>
    <row r="685" spans="1:9">
      <c r="A685">
        <v>22236684</v>
      </c>
      <c r="B685" t="s">
        <v>568</v>
      </c>
      <c r="C685" t="s">
        <v>563</v>
      </c>
      <c r="D685" s="11">
        <v>5498</v>
      </c>
      <c r="E685" s="11">
        <v>3848.6</v>
      </c>
      <c r="F685" t="s">
        <v>139</v>
      </c>
      <c r="G685" s="2">
        <v>44987</v>
      </c>
      <c r="H685">
        <v>31.03</v>
      </c>
      <c r="I685" s="11">
        <v>2463.85</v>
      </c>
    </row>
    <row r="686" spans="1:9">
      <c r="A686">
        <v>24220315</v>
      </c>
      <c r="B686" t="s">
        <v>568</v>
      </c>
      <c r="C686" t="s">
        <v>563</v>
      </c>
      <c r="D686" s="11">
        <v>3006</v>
      </c>
      <c r="E686" s="11">
        <v>2104.1999999999998</v>
      </c>
      <c r="F686" t="s">
        <v>492</v>
      </c>
      <c r="G686" s="2">
        <v>45532</v>
      </c>
      <c r="H686">
        <v>13.12</v>
      </c>
      <c r="I686" s="11">
        <v>1791.16</v>
      </c>
    </row>
    <row r="687" spans="1:9">
      <c r="A687">
        <v>24893156</v>
      </c>
      <c r="B687" t="s">
        <v>568</v>
      </c>
      <c r="C687" t="s">
        <v>563</v>
      </c>
      <c r="D687" s="11">
        <v>6074.5</v>
      </c>
      <c r="E687" s="11">
        <v>4252.1499999999996</v>
      </c>
      <c r="F687" t="s">
        <v>581</v>
      </c>
      <c r="G687" s="2" t="s">
        <v>581</v>
      </c>
      <c r="H687">
        <v>8.32</v>
      </c>
      <c r="I687" s="11">
        <v>3840.89</v>
      </c>
    </row>
    <row r="688" spans="1:9">
      <c r="A688">
        <v>11702557</v>
      </c>
      <c r="B688" t="s">
        <v>568</v>
      </c>
      <c r="C688" t="s">
        <v>582</v>
      </c>
      <c r="D688" s="11">
        <v>2250</v>
      </c>
      <c r="E688" s="11">
        <v>1575</v>
      </c>
      <c r="F688" t="s">
        <v>583</v>
      </c>
      <c r="G688" s="2">
        <v>42482</v>
      </c>
      <c r="H688">
        <v>113.38</v>
      </c>
      <c r="I688" s="11">
        <v>100</v>
      </c>
    </row>
    <row r="689" spans="1:9">
      <c r="A689">
        <v>23666412</v>
      </c>
      <c r="B689" t="s">
        <v>568</v>
      </c>
      <c r="C689" t="s">
        <v>584</v>
      </c>
      <c r="D689" s="11">
        <v>9959.5</v>
      </c>
      <c r="E689" s="11">
        <v>6971.65</v>
      </c>
      <c r="F689" t="s">
        <v>585</v>
      </c>
      <c r="G689" s="2">
        <v>45376</v>
      </c>
      <c r="H689">
        <v>18.239999999999998</v>
      </c>
      <c r="I689" s="11">
        <v>5479.52</v>
      </c>
    </row>
    <row r="690" spans="1:9">
      <c r="A690">
        <v>14674841</v>
      </c>
      <c r="B690" t="s">
        <v>568</v>
      </c>
      <c r="C690" t="s">
        <v>584</v>
      </c>
      <c r="D690" s="11">
        <v>7510</v>
      </c>
      <c r="E690" s="11">
        <v>5257</v>
      </c>
      <c r="F690" t="s">
        <v>491</v>
      </c>
      <c r="G690" s="2">
        <v>43202</v>
      </c>
      <c r="H690">
        <v>89.71</v>
      </c>
      <c r="I690" s="11">
        <v>100</v>
      </c>
    </row>
    <row r="691" spans="1:9">
      <c r="A691">
        <v>15522901</v>
      </c>
      <c r="B691" t="s">
        <v>586</v>
      </c>
      <c r="C691" t="s">
        <v>587</v>
      </c>
      <c r="D691" s="11">
        <v>7541</v>
      </c>
      <c r="E691" s="11">
        <v>5278.7</v>
      </c>
      <c r="F691" t="s">
        <v>562</v>
      </c>
      <c r="G691" s="2">
        <v>43391</v>
      </c>
      <c r="H691">
        <v>83.5</v>
      </c>
      <c r="I691" s="11">
        <v>130.83000000000001</v>
      </c>
    </row>
    <row r="692" spans="1:9">
      <c r="A692">
        <v>23443026</v>
      </c>
      <c r="B692" t="s">
        <v>586</v>
      </c>
      <c r="C692" t="s">
        <v>588</v>
      </c>
      <c r="D692" s="11">
        <v>7951.19</v>
      </c>
      <c r="E692" s="11">
        <v>5565.8329999999996</v>
      </c>
      <c r="F692" t="s">
        <v>59</v>
      </c>
      <c r="G692" s="2">
        <v>45321</v>
      </c>
      <c r="H692">
        <v>20.05</v>
      </c>
      <c r="I692" s="11">
        <v>4261.1899999999996</v>
      </c>
    </row>
    <row r="693" spans="1:9">
      <c r="A693">
        <v>17092251</v>
      </c>
      <c r="B693" t="s">
        <v>586</v>
      </c>
      <c r="C693" t="s">
        <v>588</v>
      </c>
      <c r="D693" s="11">
        <v>4389</v>
      </c>
      <c r="E693" s="11">
        <v>3072.2999999999997</v>
      </c>
      <c r="F693" t="s">
        <v>583</v>
      </c>
      <c r="G693" s="2">
        <v>43719</v>
      </c>
      <c r="H693">
        <v>72.72</v>
      </c>
      <c r="I693" s="11">
        <v>499.14</v>
      </c>
    </row>
    <row r="694" spans="1:9">
      <c r="A694">
        <v>19002244</v>
      </c>
      <c r="B694" t="s">
        <v>586</v>
      </c>
      <c r="C694" t="s">
        <v>588</v>
      </c>
      <c r="D694" s="11">
        <v>7500</v>
      </c>
      <c r="E694" s="11">
        <v>5250</v>
      </c>
      <c r="F694" t="s">
        <v>589</v>
      </c>
      <c r="G694" s="2">
        <v>44172</v>
      </c>
      <c r="H694">
        <v>57.82</v>
      </c>
      <c r="I694" s="11">
        <v>1705.08</v>
      </c>
    </row>
    <row r="695" spans="1:9">
      <c r="A695">
        <v>18104932</v>
      </c>
      <c r="B695" t="s">
        <v>586</v>
      </c>
      <c r="C695" t="s">
        <v>590</v>
      </c>
      <c r="D695" s="11">
        <v>4842.5</v>
      </c>
      <c r="E695" s="11">
        <v>3389.75</v>
      </c>
      <c r="F695" t="s">
        <v>75</v>
      </c>
      <c r="G695" s="2">
        <v>43237</v>
      </c>
      <c r="H695">
        <v>88.56</v>
      </c>
      <c r="I695" s="11">
        <v>100</v>
      </c>
    </row>
    <row r="696" spans="1:9">
      <c r="A696">
        <v>19750647</v>
      </c>
      <c r="B696" t="s">
        <v>586</v>
      </c>
      <c r="C696" t="s">
        <v>582</v>
      </c>
      <c r="D696" s="11">
        <v>6670</v>
      </c>
      <c r="E696" s="11">
        <v>4669</v>
      </c>
      <c r="F696" t="s">
        <v>591</v>
      </c>
      <c r="G696" s="2">
        <v>41791</v>
      </c>
      <c r="H696">
        <v>136.09</v>
      </c>
      <c r="I696" s="11">
        <v>100</v>
      </c>
    </row>
    <row r="697" spans="1:9">
      <c r="A697">
        <v>15049321</v>
      </c>
      <c r="B697" t="s">
        <v>586</v>
      </c>
      <c r="C697" t="s">
        <v>582</v>
      </c>
      <c r="D697" s="11">
        <v>4508.7</v>
      </c>
      <c r="E697" s="11">
        <v>3156.0899999999997</v>
      </c>
      <c r="F697" t="s">
        <v>592</v>
      </c>
      <c r="G697" s="2">
        <v>43266</v>
      </c>
      <c r="H697">
        <v>87.61</v>
      </c>
      <c r="I697" s="11">
        <v>100</v>
      </c>
    </row>
    <row r="698" spans="1:9">
      <c r="A698">
        <v>18705274</v>
      </c>
      <c r="B698" t="s">
        <v>586</v>
      </c>
      <c r="C698" t="s">
        <v>584</v>
      </c>
      <c r="D698" s="11">
        <v>7157.25</v>
      </c>
      <c r="E698" s="11">
        <v>5010.0749999999998</v>
      </c>
      <c r="F698" t="s">
        <v>593</v>
      </c>
      <c r="G698" s="2">
        <v>44098</v>
      </c>
      <c r="H698">
        <v>60.26</v>
      </c>
      <c r="I698" s="11">
        <v>1487.68</v>
      </c>
    </row>
    <row r="699" spans="1:9">
      <c r="A699">
        <v>14435876</v>
      </c>
      <c r="B699" t="s">
        <v>586</v>
      </c>
      <c r="C699" t="s">
        <v>594</v>
      </c>
      <c r="D699" s="11">
        <v>6137</v>
      </c>
      <c r="E699" s="11">
        <v>4295.8999999999996</v>
      </c>
      <c r="F699" t="s">
        <v>491</v>
      </c>
      <c r="G699" s="2">
        <v>43194</v>
      </c>
      <c r="H699">
        <v>89.97</v>
      </c>
      <c r="I699" s="11">
        <v>100</v>
      </c>
    </row>
    <row r="700" spans="1:9">
      <c r="A700">
        <v>16948856</v>
      </c>
      <c r="B700" t="s">
        <v>586</v>
      </c>
      <c r="C700" t="s">
        <v>595</v>
      </c>
      <c r="D700" s="11">
        <v>5055</v>
      </c>
      <c r="E700" s="11">
        <v>3538.5</v>
      </c>
      <c r="F700" t="s">
        <v>543</v>
      </c>
      <c r="G700" s="2">
        <v>43734</v>
      </c>
      <c r="H700">
        <v>72.22</v>
      </c>
      <c r="I700" s="11">
        <v>582.21</v>
      </c>
    </row>
    <row r="701" spans="1:9">
      <c r="A701">
        <v>22094747</v>
      </c>
      <c r="B701" t="s">
        <v>586</v>
      </c>
      <c r="C701" t="s">
        <v>596</v>
      </c>
      <c r="D701" s="11">
        <v>8367</v>
      </c>
      <c r="E701" s="11">
        <v>5856.9</v>
      </c>
      <c r="F701" t="s">
        <v>597</v>
      </c>
      <c r="G701" s="2" t="s">
        <v>597</v>
      </c>
      <c r="H701">
        <v>33.76</v>
      </c>
      <c r="I701" s="11">
        <v>3543.17</v>
      </c>
    </row>
    <row r="702" spans="1:9">
      <c r="A702">
        <v>24511585</v>
      </c>
      <c r="B702" t="s">
        <v>586</v>
      </c>
      <c r="C702" t="s">
        <v>596</v>
      </c>
      <c r="D702" s="11">
        <v>9458.41</v>
      </c>
      <c r="E702" s="11">
        <v>6620.8869999999997</v>
      </c>
      <c r="F702" t="s">
        <v>598</v>
      </c>
      <c r="G702" s="2" t="s">
        <v>598</v>
      </c>
      <c r="H702">
        <v>12</v>
      </c>
      <c r="I702" s="11">
        <v>5689.33</v>
      </c>
    </row>
    <row r="703" spans="1:9">
      <c r="A703">
        <v>18104941</v>
      </c>
      <c r="B703" t="s">
        <v>599</v>
      </c>
      <c r="C703" t="s">
        <v>600</v>
      </c>
      <c r="D703" s="11">
        <v>4790</v>
      </c>
      <c r="E703" s="11">
        <v>3353</v>
      </c>
      <c r="F703" t="s">
        <v>75</v>
      </c>
      <c r="G703" s="2">
        <v>43412</v>
      </c>
      <c r="H703">
        <v>82.81</v>
      </c>
      <c r="I703" s="11">
        <v>146.08000000000001</v>
      </c>
    </row>
    <row r="704" spans="1:9">
      <c r="A704">
        <v>23871162</v>
      </c>
      <c r="B704" t="s">
        <v>599</v>
      </c>
      <c r="C704" t="s">
        <v>590</v>
      </c>
      <c r="D704" s="11">
        <v>8803</v>
      </c>
      <c r="E704" s="11">
        <v>6162.0999999999995</v>
      </c>
      <c r="F704" t="s">
        <v>580</v>
      </c>
      <c r="G704" s="2" t="s">
        <v>580</v>
      </c>
      <c r="H704">
        <v>16.829999999999998</v>
      </c>
      <c r="I704" s="11">
        <v>4947.51</v>
      </c>
    </row>
    <row r="705" spans="1:9">
      <c r="A705">
        <v>24749510</v>
      </c>
      <c r="B705" t="s">
        <v>599</v>
      </c>
      <c r="C705" t="s">
        <v>590</v>
      </c>
      <c r="D705" s="11">
        <v>7093.41</v>
      </c>
      <c r="E705" s="11">
        <v>4965.3869999999997</v>
      </c>
      <c r="F705" t="s">
        <v>491</v>
      </c>
      <c r="G705" s="2">
        <v>45621</v>
      </c>
      <c r="H705">
        <v>10.19</v>
      </c>
      <c r="I705" s="11">
        <v>4375.17</v>
      </c>
    </row>
    <row r="706" spans="1:9">
      <c r="A706">
        <v>17611389</v>
      </c>
      <c r="B706" t="s">
        <v>599</v>
      </c>
      <c r="C706" t="s">
        <v>601</v>
      </c>
      <c r="D706" s="11">
        <v>6230</v>
      </c>
      <c r="E706" s="11">
        <v>4361</v>
      </c>
      <c r="F706" t="s">
        <v>602</v>
      </c>
      <c r="G706" s="2">
        <v>43880</v>
      </c>
      <c r="H706">
        <v>67.42</v>
      </c>
      <c r="I706" s="11">
        <v>941.04</v>
      </c>
    </row>
    <row r="707" spans="1:9">
      <c r="A707">
        <v>23376212</v>
      </c>
      <c r="B707" t="s">
        <v>599</v>
      </c>
      <c r="C707" t="s">
        <v>601</v>
      </c>
      <c r="D707" s="11">
        <v>7181.0599999999995</v>
      </c>
      <c r="E707" s="11">
        <v>5026.7419999999993</v>
      </c>
      <c r="F707" t="s">
        <v>603</v>
      </c>
      <c r="G707" s="2">
        <v>45295</v>
      </c>
      <c r="H707">
        <v>20.91</v>
      </c>
      <c r="I707" s="11">
        <v>3800.34</v>
      </c>
    </row>
    <row r="708" spans="1:9">
      <c r="A708">
        <v>24170512</v>
      </c>
      <c r="B708" t="s">
        <v>599</v>
      </c>
      <c r="C708" t="s">
        <v>601</v>
      </c>
      <c r="D708" s="11">
        <v>8036.41</v>
      </c>
      <c r="E708" s="11">
        <v>5625.4869999999992</v>
      </c>
      <c r="F708" t="s">
        <v>604</v>
      </c>
      <c r="G708" s="2" t="s">
        <v>604</v>
      </c>
      <c r="H708">
        <v>12.13</v>
      </c>
      <c r="I708" s="11">
        <v>4827.58</v>
      </c>
    </row>
    <row r="709" spans="1:9">
      <c r="A709">
        <v>24096739</v>
      </c>
      <c r="B709" t="s">
        <v>599</v>
      </c>
      <c r="C709" t="s">
        <v>601</v>
      </c>
      <c r="D709" s="11">
        <v>7363.41</v>
      </c>
      <c r="E709" s="11">
        <v>5154.3869999999997</v>
      </c>
      <c r="F709" t="s">
        <v>605</v>
      </c>
      <c r="G709" s="2" t="s">
        <v>605</v>
      </c>
      <c r="H709">
        <v>15.15</v>
      </c>
      <c r="I709" s="11">
        <v>4242.79</v>
      </c>
    </row>
    <row r="710" spans="1:9">
      <c r="A710">
        <v>24315839</v>
      </c>
      <c r="B710" t="s">
        <v>599</v>
      </c>
      <c r="C710" t="s">
        <v>601</v>
      </c>
      <c r="D710" s="11">
        <v>7994</v>
      </c>
      <c r="E710" s="11">
        <v>5595.7999999999993</v>
      </c>
      <c r="F710" t="s">
        <v>66</v>
      </c>
      <c r="G710" s="2" t="s">
        <v>66</v>
      </c>
      <c r="H710">
        <v>12.49</v>
      </c>
      <c r="I710" s="11">
        <v>4778.63</v>
      </c>
    </row>
    <row r="711" spans="1:9">
      <c r="A711">
        <v>25821359</v>
      </c>
      <c r="B711" t="s">
        <v>599</v>
      </c>
      <c r="C711" t="s">
        <v>601</v>
      </c>
      <c r="D711" s="11">
        <v>7718</v>
      </c>
      <c r="E711" s="11">
        <v>5402.5999999999995</v>
      </c>
      <c r="F711" t="s">
        <v>606</v>
      </c>
      <c r="G711" s="2" t="s">
        <v>606</v>
      </c>
      <c r="H711">
        <v>1.31</v>
      </c>
      <c r="I711" s="11">
        <v>5319.9</v>
      </c>
    </row>
    <row r="712" spans="1:9">
      <c r="A712">
        <v>22834003</v>
      </c>
      <c r="B712" t="s">
        <v>599</v>
      </c>
      <c r="C712" t="s">
        <v>601</v>
      </c>
      <c r="D712" s="11">
        <v>6733</v>
      </c>
      <c r="E712" s="11">
        <v>4713.0999999999995</v>
      </c>
      <c r="F712" t="s">
        <v>607</v>
      </c>
      <c r="G712" s="2">
        <v>45180</v>
      </c>
      <c r="H712">
        <v>24.69</v>
      </c>
      <c r="I712" s="11">
        <v>3357.18</v>
      </c>
    </row>
    <row r="713" spans="1:9">
      <c r="A713">
        <v>19018407</v>
      </c>
      <c r="B713" t="s">
        <v>599</v>
      </c>
      <c r="C713" t="s">
        <v>567</v>
      </c>
      <c r="D713" s="11">
        <v>4698.25</v>
      </c>
      <c r="E713" s="11">
        <v>3288.7749999999996</v>
      </c>
      <c r="F713" t="s">
        <v>608</v>
      </c>
      <c r="G713" s="2">
        <v>44155</v>
      </c>
      <c r="H713">
        <v>58.38</v>
      </c>
      <c r="I713" s="11">
        <v>1072.58</v>
      </c>
    </row>
    <row r="714" spans="1:9">
      <c r="A714">
        <v>23195216</v>
      </c>
      <c r="B714" t="s">
        <v>599</v>
      </c>
      <c r="C714" t="s">
        <v>567</v>
      </c>
      <c r="D714" s="11">
        <v>4629</v>
      </c>
      <c r="E714" s="11">
        <v>3240.2999999999997</v>
      </c>
      <c r="F714" t="s">
        <v>529</v>
      </c>
      <c r="G714" s="2">
        <v>45264</v>
      </c>
      <c r="H714">
        <v>21.93</v>
      </c>
      <c r="I714" s="11">
        <v>2420.46</v>
      </c>
    </row>
    <row r="715" spans="1:9">
      <c r="A715">
        <v>18104893</v>
      </c>
      <c r="B715" t="s">
        <v>599</v>
      </c>
      <c r="C715" t="s">
        <v>567</v>
      </c>
      <c r="D715" s="11">
        <v>4355.7142857142853</v>
      </c>
      <c r="E715" s="11">
        <v>3048.9999999999995</v>
      </c>
      <c r="F715" t="s">
        <v>75</v>
      </c>
      <c r="G715" s="2">
        <v>42459</v>
      </c>
      <c r="H715">
        <v>114.14</v>
      </c>
      <c r="I715" s="11">
        <v>100</v>
      </c>
    </row>
    <row r="716" spans="1:9">
      <c r="A716">
        <v>14447935</v>
      </c>
      <c r="B716" t="s">
        <v>599</v>
      </c>
      <c r="C716" t="s">
        <v>567</v>
      </c>
      <c r="D716" s="11">
        <v>3490</v>
      </c>
      <c r="E716" s="11">
        <v>2443</v>
      </c>
      <c r="F716" t="s">
        <v>46</v>
      </c>
      <c r="G716" s="2">
        <v>43139</v>
      </c>
      <c r="H716">
        <v>91.78</v>
      </c>
      <c r="I716" s="11">
        <v>100</v>
      </c>
    </row>
    <row r="717" spans="1:9">
      <c r="A717">
        <v>18104853</v>
      </c>
      <c r="B717" t="s">
        <v>609</v>
      </c>
      <c r="C717" t="s">
        <v>610</v>
      </c>
      <c r="D717" s="11">
        <v>5417.3271264367804</v>
      </c>
      <c r="E717" s="11">
        <v>3792.1289885057458</v>
      </c>
      <c r="F717" t="s">
        <v>75</v>
      </c>
      <c r="G717" s="2">
        <v>41568</v>
      </c>
      <c r="H717">
        <v>143.43</v>
      </c>
      <c r="I717" s="11">
        <v>100</v>
      </c>
    </row>
    <row r="718" spans="1:9">
      <c r="A718">
        <v>18191828</v>
      </c>
      <c r="B718" t="s">
        <v>609</v>
      </c>
      <c r="C718" t="s">
        <v>610</v>
      </c>
      <c r="D718" s="11">
        <v>5597.2533333333331</v>
      </c>
      <c r="E718" s="11">
        <v>3918.0773333333327</v>
      </c>
      <c r="F718" t="s">
        <v>77</v>
      </c>
      <c r="G718" s="2">
        <v>42578</v>
      </c>
      <c r="H718">
        <v>110.22</v>
      </c>
      <c r="I718" s="11">
        <v>100</v>
      </c>
    </row>
    <row r="719" spans="1:9">
      <c r="A719">
        <v>20584707</v>
      </c>
      <c r="B719" t="s">
        <v>611</v>
      </c>
      <c r="C719" t="s">
        <v>612</v>
      </c>
      <c r="D719" s="11">
        <v>8791</v>
      </c>
      <c r="E719" s="11">
        <v>6153.7</v>
      </c>
      <c r="F719" t="s">
        <v>613</v>
      </c>
      <c r="G719" s="2">
        <v>44574</v>
      </c>
      <c r="H719">
        <v>44.61</v>
      </c>
      <c r="I719" s="11">
        <v>2938.75</v>
      </c>
    </row>
    <row r="720" spans="1:9">
      <c r="A720">
        <v>18104425</v>
      </c>
      <c r="B720" t="s">
        <v>611</v>
      </c>
      <c r="C720" t="s">
        <v>614</v>
      </c>
      <c r="D720" s="11">
        <v>2790</v>
      </c>
      <c r="E720" s="11">
        <v>1952.9999999999998</v>
      </c>
      <c r="F720" t="s">
        <v>75</v>
      </c>
      <c r="G720" s="2">
        <v>40858</v>
      </c>
      <c r="H720">
        <v>166.77</v>
      </c>
      <c r="I720" s="11">
        <v>100</v>
      </c>
    </row>
    <row r="721" spans="1:9">
      <c r="A721">
        <v>20220421</v>
      </c>
      <c r="B721" t="s">
        <v>611</v>
      </c>
      <c r="C721" t="s">
        <v>615</v>
      </c>
      <c r="D721" s="11">
        <v>5580.6</v>
      </c>
      <c r="E721" s="11">
        <v>3906.42</v>
      </c>
      <c r="F721" t="s">
        <v>616</v>
      </c>
      <c r="G721" s="2" t="s">
        <v>616</v>
      </c>
      <c r="H721">
        <v>47.37</v>
      </c>
      <c r="I721" s="11">
        <v>1759.87</v>
      </c>
    </row>
    <row r="722" spans="1:9">
      <c r="A722">
        <v>17889164</v>
      </c>
      <c r="B722" t="s">
        <v>611</v>
      </c>
      <c r="C722" t="s">
        <v>617</v>
      </c>
      <c r="D722" s="11">
        <v>6469</v>
      </c>
      <c r="E722" s="11">
        <v>4528.2999999999993</v>
      </c>
      <c r="F722" t="s">
        <v>618</v>
      </c>
      <c r="G722" s="2" t="s">
        <v>618</v>
      </c>
      <c r="H722">
        <v>64.92</v>
      </c>
      <c r="I722" s="11">
        <v>1105.8599999999999</v>
      </c>
    </row>
    <row r="723" spans="1:9">
      <c r="A723">
        <v>17954974</v>
      </c>
      <c r="B723" t="s">
        <v>611</v>
      </c>
      <c r="C723" t="s">
        <v>617</v>
      </c>
      <c r="D723" s="11">
        <v>6315</v>
      </c>
      <c r="E723" s="11">
        <v>4420.5</v>
      </c>
      <c r="F723" t="s">
        <v>618</v>
      </c>
      <c r="G723" s="2">
        <v>43936</v>
      </c>
      <c r="H723">
        <v>65.58</v>
      </c>
      <c r="I723" s="11">
        <v>1047.42</v>
      </c>
    </row>
    <row r="724" spans="1:9">
      <c r="A724">
        <v>13123273</v>
      </c>
      <c r="B724" t="s">
        <v>611</v>
      </c>
      <c r="C724" t="s">
        <v>617</v>
      </c>
      <c r="D724" s="11">
        <v>5948</v>
      </c>
      <c r="E724" s="11">
        <v>4163.5999999999995</v>
      </c>
      <c r="F724" t="s">
        <v>619</v>
      </c>
      <c r="G724" s="2">
        <v>42801</v>
      </c>
      <c r="H724">
        <v>102.89</v>
      </c>
      <c r="I724" s="11">
        <v>100</v>
      </c>
    </row>
    <row r="725" spans="1:9">
      <c r="A725">
        <v>16126036</v>
      </c>
      <c r="B725" t="s">
        <v>611</v>
      </c>
      <c r="C725" t="s">
        <v>617</v>
      </c>
      <c r="D725" s="11">
        <v>6534.78</v>
      </c>
      <c r="E725" s="11">
        <v>4574.3459999999995</v>
      </c>
      <c r="F725" t="s">
        <v>620</v>
      </c>
      <c r="G725" s="2">
        <v>43514</v>
      </c>
      <c r="H725">
        <v>79.45</v>
      </c>
      <c r="I725" s="11">
        <v>342.36</v>
      </c>
    </row>
    <row r="726" spans="1:9">
      <c r="A726">
        <v>11552985</v>
      </c>
      <c r="B726" t="s">
        <v>611</v>
      </c>
      <c r="C726" t="s">
        <v>617</v>
      </c>
      <c r="D726" s="11">
        <v>5307.4627777777778</v>
      </c>
      <c r="E726" s="11">
        <v>3715.223944444444</v>
      </c>
      <c r="F726" t="s">
        <v>217</v>
      </c>
      <c r="G726" s="2">
        <v>42475</v>
      </c>
      <c r="H726">
        <v>113.61</v>
      </c>
      <c r="I726" s="11">
        <v>100</v>
      </c>
    </row>
    <row r="727" spans="1:9">
      <c r="A727">
        <v>25803360</v>
      </c>
      <c r="B727" t="s">
        <v>611</v>
      </c>
      <c r="C727" t="s">
        <v>621</v>
      </c>
      <c r="D727" s="11">
        <v>5821.35</v>
      </c>
      <c r="E727" s="11">
        <v>4074.9450000000002</v>
      </c>
      <c r="F727" t="s">
        <v>366</v>
      </c>
      <c r="G727" s="2">
        <v>45897</v>
      </c>
      <c r="H727">
        <v>1.1200000000000001</v>
      </c>
      <c r="I727" s="11">
        <v>4021.95</v>
      </c>
    </row>
    <row r="728" spans="1:9">
      <c r="A728">
        <v>25755318</v>
      </c>
      <c r="B728" t="s">
        <v>611</v>
      </c>
      <c r="C728" t="s">
        <v>621</v>
      </c>
      <c r="D728" s="11">
        <v>5830</v>
      </c>
      <c r="E728" s="11">
        <v>4080.9999999999995</v>
      </c>
      <c r="F728" t="s">
        <v>622</v>
      </c>
      <c r="G728" s="2">
        <v>45882</v>
      </c>
      <c r="H728">
        <v>1.61</v>
      </c>
      <c r="I728" s="11">
        <v>4004.7</v>
      </c>
    </row>
    <row r="729" spans="1:9">
      <c r="A729">
        <v>18527871</v>
      </c>
      <c r="B729" t="s">
        <v>611</v>
      </c>
      <c r="C729" t="s">
        <v>621</v>
      </c>
      <c r="D729" s="11">
        <v>5600</v>
      </c>
      <c r="E729" s="11">
        <v>3919.9999999999995</v>
      </c>
      <c r="F729" t="s">
        <v>351</v>
      </c>
      <c r="G729" s="2">
        <v>43552</v>
      </c>
      <c r="H729">
        <v>78.209999999999994</v>
      </c>
      <c r="I729" s="11">
        <v>363.31</v>
      </c>
    </row>
    <row r="730" spans="1:9">
      <c r="A730">
        <v>18277755</v>
      </c>
      <c r="B730" t="s">
        <v>611</v>
      </c>
      <c r="C730" t="s">
        <v>623</v>
      </c>
      <c r="D730" s="11">
        <v>7491.35</v>
      </c>
      <c r="E730" s="11">
        <v>5243.9449999999997</v>
      </c>
      <c r="F730" t="s">
        <v>624</v>
      </c>
      <c r="G730" s="2">
        <v>43987</v>
      </c>
      <c r="H730">
        <v>63.91</v>
      </c>
      <c r="I730" s="11">
        <v>1330.26</v>
      </c>
    </row>
    <row r="731" spans="1:9">
      <c r="A731">
        <v>18104450</v>
      </c>
      <c r="B731" t="s">
        <v>611</v>
      </c>
      <c r="C731" t="s">
        <v>610</v>
      </c>
      <c r="D731" s="11">
        <v>5247.3271264367804</v>
      </c>
      <c r="E731" s="11">
        <v>3673.1289885057458</v>
      </c>
      <c r="F731" t="s">
        <v>16</v>
      </c>
      <c r="G731" s="2">
        <v>42110</v>
      </c>
      <c r="H731">
        <v>125.61</v>
      </c>
      <c r="I731" s="11">
        <v>100</v>
      </c>
    </row>
    <row r="732" spans="1:9">
      <c r="A732">
        <v>25370254</v>
      </c>
      <c r="B732" t="s">
        <v>611</v>
      </c>
      <c r="C732" t="s">
        <v>610</v>
      </c>
      <c r="D732" s="11">
        <v>6602.41</v>
      </c>
      <c r="E732" s="11">
        <v>4621.6869999999999</v>
      </c>
      <c r="F732" t="s">
        <v>469</v>
      </c>
      <c r="G732" s="2">
        <v>45748</v>
      </c>
      <c r="H732">
        <v>6.02</v>
      </c>
      <c r="I732" s="11">
        <v>4297.63</v>
      </c>
    </row>
    <row r="733" spans="1:9">
      <c r="A733">
        <v>25634019</v>
      </c>
      <c r="B733" t="s">
        <v>625</v>
      </c>
      <c r="C733" t="s">
        <v>626</v>
      </c>
      <c r="D733" s="11">
        <v>2548</v>
      </c>
      <c r="E733" s="11">
        <v>1783.6</v>
      </c>
      <c r="F733" t="s">
        <v>411</v>
      </c>
      <c r="G733" s="2" t="s">
        <v>411</v>
      </c>
      <c r="H733">
        <v>4.1399999999999997</v>
      </c>
      <c r="I733" s="11">
        <v>1667.43</v>
      </c>
    </row>
    <row r="734" spans="1:9">
      <c r="A734">
        <v>25964094</v>
      </c>
      <c r="B734" t="s">
        <v>625</v>
      </c>
      <c r="C734" t="s">
        <v>626</v>
      </c>
      <c r="D734" s="11">
        <v>2548</v>
      </c>
      <c r="E734" s="11">
        <v>1783.6</v>
      </c>
      <c r="F734" t="s">
        <v>117</v>
      </c>
      <c r="G734" s="2">
        <v>45876</v>
      </c>
      <c r="H734">
        <v>1.81</v>
      </c>
      <c r="I734" s="11">
        <v>1732.81</v>
      </c>
    </row>
    <row r="735" spans="1:9">
      <c r="A735">
        <v>25422639</v>
      </c>
      <c r="B735" t="s">
        <v>625</v>
      </c>
      <c r="C735" t="s">
        <v>627</v>
      </c>
      <c r="D735" s="11">
        <v>5393</v>
      </c>
      <c r="E735" s="11">
        <v>3775.1</v>
      </c>
      <c r="F735" t="s">
        <v>32</v>
      </c>
      <c r="G735" s="2" t="s">
        <v>32</v>
      </c>
      <c r="H735">
        <v>4.34</v>
      </c>
      <c r="I735" s="11">
        <v>3509.27</v>
      </c>
    </row>
    <row r="736" spans="1:9">
      <c r="A736">
        <v>25700009</v>
      </c>
      <c r="B736" t="s">
        <v>625</v>
      </c>
      <c r="C736" t="s">
        <v>627</v>
      </c>
      <c r="D736" s="11">
        <v>4549</v>
      </c>
      <c r="E736" s="11">
        <v>3184.2999999999997</v>
      </c>
      <c r="F736" t="s">
        <v>537</v>
      </c>
      <c r="G736" s="2" t="s">
        <v>537</v>
      </c>
      <c r="H736">
        <v>2.33</v>
      </c>
      <c r="I736" s="11">
        <v>3064.53</v>
      </c>
    </row>
    <row r="737" spans="1:9">
      <c r="A737">
        <v>14001954</v>
      </c>
      <c r="B737" t="s">
        <v>625</v>
      </c>
      <c r="C737" t="s">
        <v>627</v>
      </c>
      <c r="D737" s="11">
        <v>3462</v>
      </c>
      <c r="E737" s="11">
        <v>2423.3999999999996</v>
      </c>
      <c r="F737" t="s">
        <v>628</v>
      </c>
      <c r="G737" s="2">
        <v>43024</v>
      </c>
      <c r="H737">
        <v>95.56</v>
      </c>
      <c r="I737" s="11">
        <v>100</v>
      </c>
    </row>
    <row r="738" spans="1:9">
      <c r="A738">
        <v>14927084</v>
      </c>
      <c r="B738" t="s">
        <v>625</v>
      </c>
      <c r="C738" t="s">
        <v>627</v>
      </c>
      <c r="D738" s="11">
        <v>1603</v>
      </c>
      <c r="E738" s="11">
        <v>1122.0999999999999</v>
      </c>
      <c r="F738" t="s">
        <v>629</v>
      </c>
      <c r="G738" s="2">
        <v>43236</v>
      </c>
      <c r="H738">
        <v>88.59</v>
      </c>
      <c r="I738" s="11">
        <v>100</v>
      </c>
    </row>
    <row r="739" spans="1:9">
      <c r="A739">
        <v>15873622</v>
      </c>
      <c r="B739" t="s">
        <v>625</v>
      </c>
      <c r="C739" t="s">
        <v>386</v>
      </c>
      <c r="D739" s="11">
        <v>4248.3</v>
      </c>
      <c r="E739" s="11">
        <v>2973.81</v>
      </c>
      <c r="F739" t="s">
        <v>356</v>
      </c>
      <c r="G739" s="2">
        <v>43258</v>
      </c>
      <c r="H739">
        <v>87.87</v>
      </c>
      <c r="I739" s="11">
        <v>100</v>
      </c>
    </row>
    <row r="740" spans="1:9">
      <c r="A740">
        <v>18104919</v>
      </c>
      <c r="B740" t="s">
        <v>625</v>
      </c>
      <c r="C740" t="s">
        <v>630</v>
      </c>
      <c r="D740" s="11">
        <v>2126</v>
      </c>
      <c r="E740" s="11">
        <v>1488.1999999999998</v>
      </c>
      <c r="F740" t="s">
        <v>75</v>
      </c>
      <c r="G740" s="2">
        <v>42243</v>
      </c>
      <c r="H740">
        <v>121.24</v>
      </c>
      <c r="I740" s="11">
        <v>100</v>
      </c>
    </row>
    <row r="741" spans="1:9">
      <c r="A741">
        <v>24922444</v>
      </c>
      <c r="B741" t="s">
        <v>625</v>
      </c>
      <c r="C741" t="s">
        <v>631</v>
      </c>
      <c r="D741" s="11">
        <v>4551.5</v>
      </c>
      <c r="E741" s="11">
        <v>3186.0499999999997</v>
      </c>
      <c r="F741" t="s">
        <v>395</v>
      </c>
      <c r="G741" s="2">
        <v>43279</v>
      </c>
      <c r="H741">
        <v>87.18</v>
      </c>
      <c r="I741" s="11">
        <v>100</v>
      </c>
    </row>
    <row r="742" spans="1:9">
      <c r="A742">
        <v>18104947</v>
      </c>
      <c r="B742" t="s">
        <v>632</v>
      </c>
      <c r="C742" t="s">
        <v>633</v>
      </c>
      <c r="D742" s="11">
        <v>3300</v>
      </c>
      <c r="E742" s="11">
        <v>2310</v>
      </c>
      <c r="F742" t="s">
        <v>410</v>
      </c>
      <c r="G742" s="2">
        <v>43466</v>
      </c>
      <c r="H742">
        <v>81.03</v>
      </c>
      <c r="I742" s="11">
        <v>178.14</v>
      </c>
    </row>
    <row r="743" spans="1:9">
      <c r="A743">
        <v>19113328</v>
      </c>
      <c r="B743" t="s">
        <v>632</v>
      </c>
      <c r="C743" t="s">
        <v>634</v>
      </c>
      <c r="D743" s="11">
        <v>3825</v>
      </c>
      <c r="E743" s="11">
        <v>2677.5</v>
      </c>
      <c r="F743" t="s">
        <v>77</v>
      </c>
      <c r="G743" s="2">
        <v>43101</v>
      </c>
      <c r="H743">
        <v>93.03</v>
      </c>
      <c r="I743" s="11">
        <v>100</v>
      </c>
    </row>
    <row r="744" spans="1:9">
      <c r="A744">
        <v>18104949</v>
      </c>
      <c r="B744" t="s">
        <v>635</v>
      </c>
      <c r="C744" t="s">
        <v>636</v>
      </c>
      <c r="D744" s="11">
        <v>322.45800000000003</v>
      </c>
      <c r="E744" s="11">
        <v>225.72059999999999</v>
      </c>
      <c r="F744" t="s">
        <v>58</v>
      </c>
      <c r="G744" s="2">
        <v>43444</v>
      </c>
      <c r="H744">
        <v>81.760000000000005</v>
      </c>
      <c r="I744" s="11">
        <v>103.35</v>
      </c>
    </row>
    <row r="745" spans="1:9">
      <c r="A745">
        <v>23185746</v>
      </c>
      <c r="B745" t="s">
        <v>635</v>
      </c>
      <c r="C745" t="s">
        <v>636</v>
      </c>
      <c r="D745" s="11">
        <v>666</v>
      </c>
      <c r="E745" s="11">
        <v>466.2</v>
      </c>
      <c r="F745" t="s">
        <v>58</v>
      </c>
      <c r="G745" s="2">
        <v>45194</v>
      </c>
      <c r="H745">
        <v>24.23</v>
      </c>
      <c r="I745" s="11">
        <v>360.57</v>
      </c>
    </row>
    <row r="746" spans="1:9">
      <c r="A746">
        <v>23580572</v>
      </c>
      <c r="B746" t="s">
        <v>635</v>
      </c>
      <c r="C746" t="s">
        <v>636</v>
      </c>
      <c r="D746" s="11">
        <v>371</v>
      </c>
      <c r="E746" s="11">
        <v>259.7</v>
      </c>
      <c r="F746" t="s">
        <v>58</v>
      </c>
      <c r="G746" s="2">
        <v>45299</v>
      </c>
      <c r="H746">
        <v>20.78</v>
      </c>
      <c r="I746" s="11">
        <v>220.19</v>
      </c>
    </row>
    <row r="747" spans="1:9">
      <c r="A747">
        <v>20957818</v>
      </c>
      <c r="B747" t="s">
        <v>637</v>
      </c>
      <c r="C747" t="s">
        <v>638</v>
      </c>
      <c r="D747" s="11">
        <v>2343</v>
      </c>
      <c r="E747" s="11">
        <v>1640.1</v>
      </c>
      <c r="F747" t="s">
        <v>493</v>
      </c>
      <c r="G747" s="2">
        <v>44641</v>
      </c>
      <c r="H747">
        <v>42.41</v>
      </c>
      <c r="I747" s="11">
        <v>551.51</v>
      </c>
    </row>
    <row r="748" spans="1:9">
      <c r="A748">
        <v>18104525</v>
      </c>
      <c r="B748" t="s">
        <v>637</v>
      </c>
      <c r="C748" t="s">
        <v>639</v>
      </c>
      <c r="D748" s="11">
        <v>574</v>
      </c>
      <c r="E748" s="11">
        <v>401.79999999999995</v>
      </c>
      <c r="F748" t="s">
        <v>75</v>
      </c>
      <c r="G748" s="2">
        <v>43501</v>
      </c>
      <c r="H748">
        <v>79.88</v>
      </c>
      <c r="I748" s="11">
        <v>100</v>
      </c>
    </row>
    <row r="749" spans="1:9">
      <c r="A749">
        <v>13045286</v>
      </c>
      <c r="B749" t="s">
        <v>637</v>
      </c>
      <c r="C749" t="s">
        <v>640</v>
      </c>
      <c r="D749" s="11">
        <v>469</v>
      </c>
      <c r="E749" s="11">
        <v>328.29999999999995</v>
      </c>
      <c r="F749" t="s">
        <v>641</v>
      </c>
      <c r="G749" s="2">
        <v>42774</v>
      </c>
      <c r="H749">
        <v>103.78</v>
      </c>
      <c r="I749" s="11">
        <v>100</v>
      </c>
    </row>
    <row r="750" spans="1:9">
      <c r="A750">
        <v>13046157</v>
      </c>
      <c r="B750" t="s">
        <v>637</v>
      </c>
      <c r="C750" t="s">
        <v>642</v>
      </c>
      <c r="D750" s="11">
        <v>495</v>
      </c>
      <c r="E750" s="11">
        <v>346.5</v>
      </c>
      <c r="F750" t="s">
        <v>643</v>
      </c>
      <c r="G750" s="2">
        <v>43308</v>
      </c>
      <c r="H750">
        <v>86.23</v>
      </c>
      <c r="I750" s="11">
        <v>100</v>
      </c>
    </row>
    <row r="751" spans="1:9">
      <c r="A751">
        <v>18039580</v>
      </c>
      <c r="B751" t="s">
        <v>637</v>
      </c>
      <c r="C751" t="s">
        <v>644</v>
      </c>
      <c r="D751" s="11">
        <v>495</v>
      </c>
      <c r="E751" s="11">
        <v>346.5</v>
      </c>
      <c r="F751" t="s">
        <v>645</v>
      </c>
      <c r="G751" s="2">
        <v>43191</v>
      </c>
      <c r="H751">
        <v>90.07</v>
      </c>
      <c r="I751" s="11">
        <v>100</v>
      </c>
    </row>
    <row r="752" spans="1:9">
      <c r="A752">
        <v>9335251</v>
      </c>
      <c r="B752" t="s">
        <v>637</v>
      </c>
      <c r="C752" t="s">
        <v>646</v>
      </c>
      <c r="D752" s="11">
        <v>855.1621145320197</v>
      </c>
      <c r="E752" s="11">
        <v>598.6134801724138</v>
      </c>
      <c r="F752" t="s">
        <v>193</v>
      </c>
      <c r="G752" s="2">
        <v>41806</v>
      </c>
      <c r="H752">
        <v>135.6</v>
      </c>
      <c r="I752" s="11">
        <v>100</v>
      </c>
    </row>
    <row r="753" spans="1:9">
      <c r="A753">
        <v>18104349</v>
      </c>
      <c r="B753" t="s">
        <v>637</v>
      </c>
      <c r="C753" t="s">
        <v>647</v>
      </c>
      <c r="D753" s="11">
        <v>67</v>
      </c>
      <c r="E753" s="11">
        <v>46.9</v>
      </c>
      <c r="F753" t="s">
        <v>75</v>
      </c>
      <c r="G753" s="2">
        <v>43943</v>
      </c>
      <c r="H753">
        <v>65.349999999999994</v>
      </c>
      <c r="I753" s="11">
        <v>100</v>
      </c>
    </row>
    <row r="754" spans="1:9">
      <c r="A754">
        <v>23741315</v>
      </c>
      <c r="B754" t="s">
        <v>637</v>
      </c>
      <c r="C754" t="s">
        <v>648</v>
      </c>
      <c r="D754" s="11">
        <v>755</v>
      </c>
      <c r="E754" s="11">
        <v>528.5</v>
      </c>
      <c r="F754" t="s">
        <v>649</v>
      </c>
      <c r="G754" s="2">
        <v>45329</v>
      </c>
      <c r="H754">
        <v>19.79</v>
      </c>
      <c r="I754" s="11">
        <v>387.17</v>
      </c>
    </row>
    <row r="755" spans="1:9">
      <c r="A755">
        <v>23131136</v>
      </c>
      <c r="B755" t="s">
        <v>637</v>
      </c>
      <c r="C755" t="s">
        <v>648</v>
      </c>
      <c r="D755" s="11">
        <v>767.01</v>
      </c>
      <c r="E755" s="11">
        <v>536.90699999999993</v>
      </c>
      <c r="F755" t="s">
        <v>252</v>
      </c>
      <c r="G755" s="2">
        <v>44764</v>
      </c>
      <c r="H755">
        <v>38.36</v>
      </c>
      <c r="I755" s="11">
        <v>257.58</v>
      </c>
    </row>
    <row r="756" spans="1:9">
      <c r="A756">
        <v>12899572</v>
      </c>
      <c r="B756" t="s">
        <v>637</v>
      </c>
      <c r="C756" t="s">
        <v>650</v>
      </c>
      <c r="D756" s="11">
        <v>2600</v>
      </c>
      <c r="E756" s="11">
        <v>1819.9999999999998</v>
      </c>
      <c r="F756" t="s">
        <v>651</v>
      </c>
      <c r="G756" s="2">
        <v>42768</v>
      </c>
      <c r="H756">
        <v>103.98</v>
      </c>
      <c r="I756" s="11">
        <v>100</v>
      </c>
    </row>
    <row r="757" spans="1:9">
      <c r="A757">
        <v>18104678</v>
      </c>
      <c r="B757" t="s">
        <v>637</v>
      </c>
      <c r="C757" t="s">
        <v>652</v>
      </c>
      <c r="D757" s="11">
        <v>1340.7001724137929</v>
      </c>
      <c r="E757" s="11">
        <v>938.49012068965499</v>
      </c>
      <c r="F757" t="s">
        <v>75</v>
      </c>
      <c r="G757" s="2">
        <v>39600</v>
      </c>
      <c r="H757">
        <v>208.12</v>
      </c>
      <c r="I757" s="11">
        <v>100</v>
      </c>
    </row>
    <row r="758" spans="1:9">
      <c r="A758">
        <v>14429469</v>
      </c>
      <c r="B758" t="s">
        <v>637</v>
      </c>
      <c r="C758" t="s">
        <v>652</v>
      </c>
      <c r="D758" s="11">
        <v>1078</v>
      </c>
      <c r="E758" s="11">
        <v>754.59999999999991</v>
      </c>
      <c r="F758" t="s">
        <v>653</v>
      </c>
      <c r="G758" s="2">
        <v>43123</v>
      </c>
      <c r="H758">
        <v>92.31</v>
      </c>
      <c r="I758" s="11">
        <v>100</v>
      </c>
    </row>
    <row r="759" spans="1:9">
      <c r="A759">
        <v>16377491</v>
      </c>
      <c r="B759" t="s">
        <v>637</v>
      </c>
      <c r="C759" t="s">
        <v>652</v>
      </c>
      <c r="D759" s="11">
        <v>979</v>
      </c>
      <c r="E759" s="11">
        <v>685.3</v>
      </c>
      <c r="F759" t="s">
        <v>69</v>
      </c>
      <c r="G759" s="2">
        <v>43545</v>
      </c>
      <c r="H759">
        <v>78.44</v>
      </c>
      <c r="I759" s="11">
        <v>100</v>
      </c>
    </row>
    <row r="760" spans="1:9">
      <c r="A760">
        <v>21079660</v>
      </c>
      <c r="B760" t="s">
        <v>637</v>
      </c>
      <c r="C760" t="s">
        <v>654</v>
      </c>
      <c r="D760" s="11">
        <v>2978</v>
      </c>
      <c r="E760" s="11">
        <v>2084.6</v>
      </c>
      <c r="F760" t="s">
        <v>366</v>
      </c>
      <c r="G760" s="2">
        <v>44697</v>
      </c>
      <c r="H760">
        <v>40.57</v>
      </c>
      <c r="I760" s="11">
        <v>742.68</v>
      </c>
    </row>
    <row r="761" spans="1:9">
      <c r="A761">
        <v>10187679</v>
      </c>
      <c r="B761" t="s">
        <v>637</v>
      </c>
      <c r="C761" t="s">
        <v>655</v>
      </c>
      <c r="D761" s="11">
        <v>959.375</v>
      </c>
      <c r="E761" s="11">
        <v>671.5625</v>
      </c>
      <c r="F761" t="s">
        <v>656</v>
      </c>
      <c r="G761" s="2">
        <v>42108</v>
      </c>
      <c r="H761">
        <v>125.67</v>
      </c>
      <c r="I761" s="11">
        <v>100</v>
      </c>
    </row>
    <row r="762" spans="1:9">
      <c r="A762">
        <v>13981840</v>
      </c>
      <c r="B762" t="s">
        <v>637</v>
      </c>
      <c r="C762" t="s">
        <v>657</v>
      </c>
      <c r="D762" s="11">
        <v>1078</v>
      </c>
      <c r="E762" s="11">
        <v>754.59999999999991</v>
      </c>
      <c r="F762" t="s">
        <v>471</v>
      </c>
      <c r="G762" s="2">
        <v>43000</v>
      </c>
      <c r="H762">
        <v>96.35</v>
      </c>
      <c r="I762" s="11">
        <v>100</v>
      </c>
    </row>
    <row r="763" spans="1:9">
      <c r="A763">
        <v>18104734</v>
      </c>
      <c r="B763" t="s">
        <v>637</v>
      </c>
      <c r="C763" t="s">
        <v>658</v>
      </c>
      <c r="D763" s="11">
        <v>564</v>
      </c>
      <c r="E763" s="11">
        <v>394.79999999999995</v>
      </c>
      <c r="F763" t="s">
        <v>75</v>
      </c>
      <c r="G763" s="2">
        <v>36526</v>
      </c>
      <c r="H763">
        <v>309.17</v>
      </c>
      <c r="I763" s="11">
        <v>100</v>
      </c>
    </row>
    <row r="764" spans="1:9">
      <c r="A764">
        <v>16073415</v>
      </c>
      <c r="B764" t="s">
        <v>637</v>
      </c>
      <c r="C764" t="s">
        <v>659</v>
      </c>
      <c r="D764" s="11">
        <v>895</v>
      </c>
      <c r="E764" s="11">
        <v>626.5</v>
      </c>
      <c r="F764" t="s">
        <v>660</v>
      </c>
      <c r="G764" s="2">
        <v>43480</v>
      </c>
      <c r="H764">
        <v>80.569999999999993</v>
      </c>
      <c r="I764" s="11">
        <v>100</v>
      </c>
    </row>
    <row r="765" spans="1:9">
      <c r="A765">
        <v>26133418</v>
      </c>
      <c r="B765" t="s">
        <v>661</v>
      </c>
      <c r="C765" t="s">
        <v>662</v>
      </c>
      <c r="D765" s="11">
        <v>284</v>
      </c>
      <c r="E765" s="11">
        <v>198.79999999999998</v>
      </c>
      <c r="F765" t="s">
        <v>663</v>
      </c>
      <c r="G765" s="2">
        <v>45918</v>
      </c>
      <c r="H765">
        <v>0.43</v>
      </c>
      <c r="I765" s="11">
        <v>198.09</v>
      </c>
    </row>
    <row r="766" spans="1:9">
      <c r="A766">
        <v>21309969</v>
      </c>
      <c r="B766" t="s">
        <v>661</v>
      </c>
      <c r="C766" t="s">
        <v>664</v>
      </c>
      <c r="D766" s="11">
        <v>83</v>
      </c>
      <c r="E766" s="11">
        <v>58.099999999999994</v>
      </c>
      <c r="F766" t="s">
        <v>460</v>
      </c>
      <c r="G766" s="2">
        <v>44562</v>
      </c>
      <c r="H766">
        <v>45</v>
      </c>
      <c r="I766" s="11">
        <v>100</v>
      </c>
    </row>
    <row r="767" spans="1:9">
      <c r="A767">
        <v>23231879</v>
      </c>
      <c r="B767" t="s">
        <v>661</v>
      </c>
      <c r="C767" t="s">
        <v>665</v>
      </c>
      <c r="D767" s="11">
        <v>1419</v>
      </c>
      <c r="E767" s="11">
        <v>993.3</v>
      </c>
      <c r="F767" t="s">
        <v>51</v>
      </c>
      <c r="G767" s="2" t="s">
        <v>51</v>
      </c>
      <c r="H767">
        <v>23.08</v>
      </c>
      <c r="I767" s="11">
        <v>649.67999999999995</v>
      </c>
    </row>
    <row r="768" spans="1:9">
      <c r="A768">
        <v>24985378</v>
      </c>
      <c r="B768" t="s">
        <v>661</v>
      </c>
      <c r="C768" t="s">
        <v>666</v>
      </c>
      <c r="D768" s="11">
        <v>3745</v>
      </c>
      <c r="E768" s="11">
        <v>2621.5</v>
      </c>
      <c r="F768" t="s">
        <v>345</v>
      </c>
      <c r="G768" s="2" t="s">
        <v>345</v>
      </c>
      <c r="H768">
        <v>10.06</v>
      </c>
      <c r="I768" s="11">
        <v>2198.73</v>
      </c>
    </row>
    <row r="769" spans="1:9">
      <c r="A769">
        <v>18550039</v>
      </c>
      <c r="B769" t="s">
        <v>667</v>
      </c>
      <c r="C769" t="s">
        <v>668</v>
      </c>
      <c r="D769" s="11">
        <v>1286</v>
      </c>
      <c r="E769" s="11">
        <v>900.19999999999993</v>
      </c>
      <c r="F769" t="s">
        <v>200</v>
      </c>
      <c r="G769" s="2">
        <v>42370</v>
      </c>
      <c r="H769">
        <v>117.06</v>
      </c>
      <c r="I769" s="11">
        <v>100</v>
      </c>
    </row>
    <row r="770" spans="1:9">
      <c r="A770">
        <v>20168627</v>
      </c>
      <c r="B770" t="s">
        <v>667</v>
      </c>
      <c r="C770" t="s">
        <v>669</v>
      </c>
      <c r="D770" s="11">
        <v>4031</v>
      </c>
      <c r="E770" s="11">
        <v>2821.7</v>
      </c>
      <c r="F770" t="s">
        <v>670</v>
      </c>
      <c r="G770" s="2">
        <v>44453</v>
      </c>
      <c r="H770">
        <v>48.59</v>
      </c>
      <c r="I770" s="11">
        <v>617.58000000000004</v>
      </c>
    </row>
    <row r="771" spans="1:9">
      <c r="A771">
        <v>21432693</v>
      </c>
      <c r="B771" t="s">
        <v>667</v>
      </c>
      <c r="C771" t="s">
        <v>671</v>
      </c>
      <c r="D771" s="11">
        <v>8527.5</v>
      </c>
      <c r="E771" s="11">
        <v>5969.25</v>
      </c>
      <c r="F771" t="s">
        <v>209</v>
      </c>
      <c r="G771" s="2">
        <v>44767</v>
      </c>
      <c r="H771">
        <v>38.26</v>
      </c>
      <c r="I771" s="11">
        <v>2226.62</v>
      </c>
    </row>
    <row r="772" spans="1:9">
      <c r="A772">
        <v>18104413</v>
      </c>
      <c r="B772" t="s">
        <v>667</v>
      </c>
      <c r="C772" t="s">
        <v>671</v>
      </c>
      <c r="D772" s="11">
        <v>7641.5959336349924</v>
      </c>
      <c r="E772" s="11">
        <v>5349.1171535444946</v>
      </c>
      <c r="F772" t="s">
        <v>643</v>
      </c>
      <c r="G772" s="2">
        <v>42703</v>
      </c>
      <c r="H772">
        <v>106.11</v>
      </c>
      <c r="I772" s="11">
        <v>100</v>
      </c>
    </row>
    <row r="773" spans="1:9">
      <c r="A773">
        <v>16625307</v>
      </c>
      <c r="B773" t="s">
        <v>667</v>
      </c>
      <c r="C773" t="s">
        <v>671</v>
      </c>
      <c r="D773" s="11">
        <v>7595.2</v>
      </c>
      <c r="E773" s="11">
        <v>5316.6399999999994</v>
      </c>
      <c r="F773" t="s">
        <v>473</v>
      </c>
      <c r="G773" s="2">
        <v>43616</v>
      </c>
      <c r="H773">
        <v>76.099999999999994</v>
      </c>
      <c r="I773" s="11">
        <v>100</v>
      </c>
    </row>
    <row r="774" spans="1:9">
      <c r="A774">
        <v>23595335</v>
      </c>
      <c r="B774" t="s">
        <v>667</v>
      </c>
      <c r="C774" t="s">
        <v>672</v>
      </c>
      <c r="D774" s="11">
        <v>8280</v>
      </c>
      <c r="E774" s="11">
        <v>5796</v>
      </c>
      <c r="F774" t="s">
        <v>673</v>
      </c>
      <c r="G774" s="2">
        <v>45316</v>
      </c>
      <c r="H774">
        <v>20.22</v>
      </c>
      <c r="I774" s="11">
        <v>3876.45</v>
      </c>
    </row>
    <row r="775" spans="1:9">
      <c r="A775">
        <v>24874980</v>
      </c>
      <c r="B775" t="s">
        <v>667</v>
      </c>
      <c r="C775" t="s">
        <v>674</v>
      </c>
      <c r="D775" s="11">
        <v>5184</v>
      </c>
      <c r="E775" s="11">
        <v>3628.7999999999997</v>
      </c>
      <c r="F775" t="s">
        <v>278</v>
      </c>
      <c r="G775" s="2" t="s">
        <v>278</v>
      </c>
      <c r="H775">
        <v>8.7799999999999994</v>
      </c>
      <c r="I775" s="11">
        <v>3112.42</v>
      </c>
    </row>
    <row r="776" spans="1:9">
      <c r="A776">
        <v>18846049</v>
      </c>
      <c r="B776" t="s">
        <v>667</v>
      </c>
      <c r="C776" t="s">
        <v>675</v>
      </c>
      <c r="D776" s="11">
        <v>6103</v>
      </c>
      <c r="E776" s="11">
        <v>4272.0999999999995</v>
      </c>
      <c r="F776" t="s">
        <v>676</v>
      </c>
      <c r="G776" s="2">
        <v>44153</v>
      </c>
      <c r="H776">
        <v>58.45</v>
      </c>
      <c r="I776" s="11">
        <v>207.78</v>
      </c>
    </row>
    <row r="777" spans="1:9">
      <c r="A777">
        <v>24929540</v>
      </c>
      <c r="B777" t="s">
        <v>667</v>
      </c>
      <c r="C777" t="s">
        <v>675</v>
      </c>
      <c r="D777" s="11">
        <v>5697</v>
      </c>
      <c r="E777" s="11">
        <v>3987.8999999999996</v>
      </c>
      <c r="F777" t="s">
        <v>241</v>
      </c>
      <c r="G777" s="2" t="s">
        <v>241</v>
      </c>
      <c r="H777">
        <v>7.76</v>
      </c>
      <c r="I777" s="11">
        <v>3485.06</v>
      </c>
    </row>
    <row r="778" spans="1:9">
      <c r="A778">
        <v>22376644</v>
      </c>
      <c r="B778" t="s">
        <v>667</v>
      </c>
      <c r="C778" t="s">
        <v>677</v>
      </c>
      <c r="D778" s="11">
        <v>4320</v>
      </c>
      <c r="E778" s="11">
        <v>3024</v>
      </c>
      <c r="F778" t="s">
        <v>678</v>
      </c>
      <c r="G778" s="2">
        <v>45015</v>
      </c>
      <c r="H778">
        <v>30.11</v>
      </c>
      <c r="I778" s="11">
        <v>1556.64</v>
      </c>
    </row>
    <row r="779" spans="1:9">
      <c r="A779">
        <v>12138539</v>
      </c>
      <c r="B779" t="s">
        <v>667</v>
      </c>
      <c r="C779" t="s">
        <v>679</v>
      </c>
      <c r="D779" s="11">
        <v>4974.666666666667</v>
      </c>
      <c r="E779" s="11">
        <v>3482.2666666666669</v>
      </c>
      <c r="F779" t="s">
        <v>125</v>
      </c>
      <c r="G779" s="2">
        <v>42573</v>
      </c>
      <c r="H779">
        <v>110.39</v>
      </c>
      <c r="I779" s="11">
        <v>100</v>
      </c>
    </row>
    <row r="780" spans="1:9">
      <c r="A780">
        <v>14784241</v>
      </c>
      <c r="B780" t="s">
        <v>667</v>
      </c>
      <c r="C780" t="s">
        <v>680</v>
      </c>
      <c r="D780" s="11">
        <v>3254.2</v>
      </c>
      <c r="E780" s="11">
        <v>2277.9399999999996</v>
      </c>
      <c r="F780" t="s">
        <v>681</v>
      </c>
      <c r="G780" s="2">
        <v>43213</v>
      </c>
      <c r="H780">
        <v>89.35</v>
      </c>
      <c r="I780" s="11">
        <v>100</v>
      </c>
    </row>
    <row r="781" spans="1:9">
      <c r="A781">
        <v>501001672</v>
      </c>
      <c r="B781" t="s">
        <v>667</v>
      </c>
      <c r="C781" t="s">
        <v>680</v>
      </c>
      <c r="D781" s="11">
        <v>3249.5212662337663</v>
      </c>
      <c r="E781" s="11">
        <v>2274.664886363636</v>
      </c>
      <c r="F781" t="s">
        <v>682</v>
      </c>
      <c r="G781" s="2">
        <v>41708</v>
      </c>
      <c r="H781">
        <v>138.82</v>
      </c>
      <c r="I781" s="11">
        <v>100</v>
      </c>
    </row>
    <row r="782" spans="1:9">
      <c r="A782">
        <v>20695488</v>
      </c>
      <c r="B782" t="s">
        <v>667</v>
      </c>
      <c r="C782" t="s">
        <v>683</v>
      </c>
      <c r="D782" s="11">
        <v>3800</v>
      </c>
      <c r="E782" s="11">
        <v>2660</v>
      </c>
      <c r="F782" t="s">
        <v>684</v>
      </c>
      <c r="G782" s="2">
        <v>43700</v>
      </c>
      <c r="H782">
        <v>73.34</v>
      </c>
      <c r="I782" s="11">
        <v>100</v>
      </c>
    </row>
    <row r="783" spans="1:9">
      <c r="A783">
        <v>18688112</v>
      </c>
      <c r="B783" t="s">
        <v>667</v>
      </c>
      <c r="C783" t="s">
        <v>685</v>
      </c>
      <c r="D783" s="11">
        <v>5617</v>
      </c>
      <c r="E783" s="11">
        <v>3931.8999999999996</v>
      </c>
      <c r="F783" t="s">
        <v>504</v>
      </c>
      <c r="G783" s="2">
        <v>44119</v>
      </c>
      <c r="H783">
        <v>59.57</v>
      </c>
      <c r="I783" s="11">
        <v>127.46</v>
      </c>
    </row>
    <row r="784" spans="1:9">
      <c r="A784">
        <v>15067984</v>
      </c>
      <c r="B784" t="s">
        <v>667</v>
      </c>
      <c r="C784" t="s">
        <v>686</v>
      </c>
      <c r="D784" s="11">
        <v>4847.4800000000005</v>
      </c>
      <c r="E784" s="11">
        <v>3393.2360000000003</v>
      </c>
      <c r="F784" t="s">
        <v>649</v>
      </c>
      <c r="G784" s="2">
        <v>43249</v>
      </c>
      <c r="H784">
        <v>88.17</v>
      </c>
      <c r="I784" s="11">
        <v>100</v>
      </c>
    </row>
    <row r="785" spans="1:9">
      <c r="A785">
        <v>24952017</v>
      </c>
      <c r="B785" t="s">
        <v>667</v>
      </c>
      <c r="C785" t="s">
        <v>687</v>
      </c>
      <c r="D785" s="11">
        <v>6121</v>
      </c>
      <c r="E785" s="11">
        <v>4284.7</v>
      </c>
      <c r="F785" t="s">
        <v>230</v>
      </c>
      <c r="G785" s="2" t="s">
        <v>230</v>
      </c>
      <c r="H785">
        <v>8.81</v>
      </c>
      <c r="I785" s="11">
        <v>3670.25</v>
      </c>
    </row>
    <row r="786" spans="1:9">
      <c r="A786">
        <v>19805478</v>
      </c>
      <c r="B786" t="s">
        <v>667</v>
      </c>
      <c r="C786" t="s">
        <v>688</v>
      </c>
      <c r="D786" s="11">
        <v>6522.46</v>
      </c>
      <c r="E786" s="11">
        <v>4565.7219999999998</v>
      </c>
      <c r="F786" t="s">
        <v>534</v>
      </c>
      <c r="G786" s="2">
        <v>44482</v>
      </c>
      <c r="H786">
        <v>47.63</v>
      </c>
      <c r="I786" s="11">
        <v>1020.68</v>
      </c>
    </row>
    <row r="787" spans="1:9">
      <c r="A787">
        <v>20667206</v>
      </c>
      <c r="B787" t="s">
        <v>667</v>
      </c>
      <c r="C787" t="s">
        <v>689</v>
      </c>
      <c r="D787" s="11">
        <v>5087</v>
      </c>
      <c r="E787" s="11">
        <v>3560.8999999999996</v>
      </c>
      <c r="F787" t="s">
        <v>690</v>
      </c>
      <c r="G787" s="2">
        <v>44558</v>
      </c>
      <c r="H787">
        <v>45.13</v>
      </c>
      <c r="I787" s="11">
        <v>957.73</v>
      </c>
    </row>
    <row r="788" spans="1:9">
      <c r="A788">
        <v>18313877</v>
      </c>
      <c r="B788" t="s">
        <v>667</v>
      </c>
      <c r="C788" t="s">
        <v>689</v>
      </c>
      <c r="D788" s="11">
        <v>4591</v>
      </c>
      <c r="E788" s="11">
        <v>3213.7</v>
      </c>
      <c r="F788" t="s">
        <v>232</v>
      </c>
      <c r="G788" s="2">
        <v>43999</v>
      </c>
      <c r="H788">
        <v>63.51</v>
      </c>
      <c r="I788" s="11">
        <v>100</v>
      </c>
    </row>
    <row r="789" spans="1:9">
      <c r="A789">
        <v>431004049</v>
      </c>
      <c r="B789" t="s">
        <v>691</v>
      </c>
      <c r="C789" t="s">
        <v>692</v>
      </c>
      <c r="D789" s="11">
        <v>5908</v>
      </c>
      <c r="E789" s="11">
        <v>4135.5999999999995</v>
      </c>
      <c r="F789" t="s">
        <v>208</v>
      </c>
      <c r="G789" s="2">
        <v>38039</v>
      </c>
      <c r="H789">
        <v>259.43</v>
      </c>
      <c r="I789" s="11">
        <v>100</v>
      </c>
    </row>
    <row r="790" spans="1:9">
      <c r="A790">
        <v>18104900</v>
      </c>
      <c r="B790" t="s">
        <v>691</v>
      </c>
      <c r="C790" t="s">
        <v>693</v>
      </c>
      <c r="D790" s="11">
        <v>6268.1</v>
      </c>
      <c r="E790" s="11">
        <v>4387.67</v>
      </c>
      <c r="F790" t="s">
        <v>75</v>
      </c>
      <c r="G790" s="2">
        <v>40429</v>
      </c>
      <c r="H790">
        <v>180.87</v>
      </c>
      <c r="I790" s="11">
        <v>100</v>
      </c>
    </row>
    <row r="791" spans="1:9">
      <c r="A791">
        <v>18515040</v>
      </c>
      <c r="B791" t="s">
        <v>691</v>
      </c>
      <c r="C791" t="s">
        <v>693</v>
      </c>
      <c r="D791" s="11">
        <v>6268.1</v>
      </c>
      <c r="E791" s="11">
        <v>4387.67</v>
      </c>
      <c r="F791" t="s">
        <v>75</v>
      </c>
      <c r="G791" s="2">
        <v>43879</v>
      </c>
      <c r="H791">
        <v>67.459999999999994</v>
      </c>
      <c r="I791" s="11">
        <v>100</v>
      </c>
    </row>
    <row r="792" spans="1:9">
      <c r="A792">
        <v>800002108</v>
      </c>
      <c r="B792" t="s">
        <v>691</v>
      </c>
      <c r="C792" t="s">
        <v>693</v>
      </c>
      <c r="D792" s="11">
        <v>6268.1</v>
      </c>
      <c r="E792" s="11">
        <v>4387.67</v>
      </c>
      <c r="F792" t="s">
        <v>248</v>
      </c>
      <c r="G792" s="2">
        <v>41338</v>
      </c>
      <c r="H792">
        <v>150.99</v>
      </c>
      <c r="I792" s="11">
        <v>100</v>
      </c>
    </row>
    <row r="793" spans="1:9">
      <c r="A793">
        <v>24819700</v>
      </c>
      <c r="B793" t="s">
        <v>691</v>
      </c>
      <c r="C793" t="s">
        <v>694</v>
      </c>
      <c r="D793" s="11">
        <v>6220</v>
      </c>
      <c r="E793" s="11">
        <v>4354</v>
      </c>
      <c r="F793" t="s">
        <v>695</v>
      </c>
      <c r="G793" s="2" t="s">
        <v>695</v>
      </c>
      <c r="H793">
        <v>11.44</v>
      </c>
      <c r="I793" s="11">
        <v>3542.9</v>
      </c>
    </row>
    <row r="794" spans="1:9">
      <c r="A794">
        <v>22094799</v>
      </c>
      <c r="B794" t="s">
        <v>691</v>
      </c>
      <c r="C794" t="s">
        <v>666</v>
      </c>
      <c r="D794" s="11">
        <v>3745</v>
      </c>
      <c r="E794" s="11">
        <v>2621.5</v>
      </c>
      <c r="F794" t="s">
        <v>597</v>
      </c>
      <c r="G794" s="2" t="s">
        <v>597</v>
      </c>
      <c r="H794">
        <v>33.76</v>
      </c>
      <c r="I794" s="11">
        <v>1202.74</v>
      </c>
    </row>
    <row r="795" spans="1:9">
      <c r="A795">
        <v>22795442</v>
      </c>
      <c r="B795" t="s">
        <v>691</v>
      </c>
      <c r="C795" t="s">
        <v>696</v>
      </c>
      <c r="D795" s="11">
        <v>5806</v>
      </c>
      <c r="E795" s="11">
        <v>4064.2</v>
      </c>
      <c r="F795" t="s">
        <v>697</v>
      </c>
      <c r="G795" s="2">
        <v>45105</v>
      </c>
      <c r="H795">
        <v>27.15</v>
      </c>
      <c r="I795" s="11">
        <v>2270.4</v>
      </c>
    </row>
    <row r="796" spans="1:9">
      <c r="A796">
        <v>25242517</v>
      </c>
      <c r="B796" t="s">
        <v>698</v>
      </c>
      <c r="C796" t="s">
        <v>699</v>
      </c>
      <c r="D796" s="11">
        <v>5495</v>
      </c>
      <c r="E796" s="11">
        <v>3846.4999999999995</v>
      </c>
      <c r="F796" t="s">
        <v>700</v>
      </c>
      <c r="G796" s="2">
        <v>45716</v>
      </c>
      <c r="H796">
        <v>7.07</v>
      </c>
      <c r="I796" s="11">
        <v>3405.04</v>
      </c>
    </row>
    <row r="797" spans="1:9">
      <c r="A797">
        <v>22534940</v>
      </c>
      <c r="B797" t="s">
        <v>701</v>
      </c>
      <c r="C797" t="s">
        <v>702</v>
      </c>
      <c r="D797" s="11">
        <v>2727.6</v>
      </c>
      <c r="E797" s="11">
        <v>1909.3199999999997</v>
      </c>
      <c r="F797" t="s">
        <v>703</v>
      </c>
      <c r="G797" s="2">
        <v>45035</v>
      </c>
      <c r="H797">
        <v>29.45</v>
      </c>
      <c r="I797" s="11">
        <v>1274.98</v>
      </c>
    </row>
    <row r="798" spans="1:9">
      <c r="A798">
        <v>22360360</v>
      </c>
      <c r="B798" t="s">
        <v>701</v>
      </c>
      <c r="C798" t="s">
        <v>704</v>
      </c>
      <c r="D798" s="11">
        <v>1181.71</v>
      </c>
      <c r="E798" s="11">
        <v>827.197</v>
      </c>
      <c r="F798" t="s">
        <v>705</v>
      </c>
      <c r="G798" s="2" t="s">
        <v>705</v>
      </c>
      <c r="H798">
        <v>31.36</v>
      </c>
      <c r="I798" s="11">
        <v>555.71</v>
      </c>
    </row>
    <row r="799" spans="1:9">
      <c r="A799">
        <v>18020911</v>
      </c>
      <c r="B799" t="s">
        <v>701</v>
      </c>
      <c r="C799" t="s">
        <v>706</v>
      </c>
      <c r="D799" s="11">
        <v>3200</v>
      </c>
      <c r="E799" s="11">
        <v>2240</v>
      </c>
      <c r="F799" t="s">
        <v>36</v>
      </c>
      <c r="G799" s="2">
        <v>42531</v>
      </c>
      <c r="H799">
        <v>111.77</v>
      </c>
      <c r="I799" s="11">
        <v>100</v>
      </c>
    </row>
    <row r="800" spans="1:9">
      <c r="A800">
        <v>18104824</v>
      </c>
      <c r="B800" t="s">
        <v>701</v>
      </c>
      <c r="C800" t="s">
        <v>707</v>
      </c>
      <c r="D800" s="11">
        <v>3608.9299999999994</v>
      </c>
      <c r="E800" s="11">
        <v>2526.2509999999993</v>
      </c>
      <c r="F800" t="s">
        <v>75</v>
      </c>
      <c r="G800" s="2">
        <v>41424</v>
      </c>
      <c r="H800">
        <v>148.16</v>
      </c>
      <c r="I800" s="11">
        <v>100</v>
      </c>
    </row>
    <row r="801" spans="1:9">
      <c r="A801">
        <v>12737924</v>
      </c>
      <c r="B801" t="s">
        <v>701</v>
      </c>
      <c r="C801" t="s">
        <v>707</v>
      </c>
      <c r="D801" s="11">
        <v>4017</v>
      </c>
      <c r="E801" s="11">
        <v>2811.8999999999996</v>
      </c>
      <c r="F801" t="s">
        <v>92</v>
      </c>
      <c r="G801" s="2">
        <v>43238</v>
      </c>
      <c r="H801">
        <v>88.53</v>
      </c>
      <c r="I801" s="11">
        <v>100</v>
      </c>
    </row>
    <row r="802" spans="1:9">
      <c r="A802">
        <v>13030482</v>
      </c>
      <c r="B802" t="s">
        <v>701</v>
      </c>
      <c r="C802" t="s">
        <v>708</v>
      </c>
      <c r="D802" s="11">
        <v>4176</v>
      </c>
      <c r="E802" s="11">
        <v>2923.2</v>
      </c>
      <c r="F802" t="s">
        <v>232</v>
      </c>
      <c r="G802" s="2">
        <v>44147</v>
      </c>
      <c r="H802">
        <v>58.65</v>
      </c>
      <c r="I802" s="11">
        <v>952</v>
      </c>
    </row>
    <row r="803" spans="1:9">
      <c r="A803">
        <v>26105339</v>
      </c>
      <c r="B803" t="s">
        <v>709</v>
      </c>
      <c r="C803" t="s">
        <v>710</v>
      </c>
      <c r="D803" s="11">
        <v>7858</v>
      </c>
      <c r="E803" s="11">
        <v>5500.5999999999995</v>
      </c>
      <c r="F803" t="s">
        <v>112</v>
      </c>
      <c r="G803" s="2">
        <v>45912</v>
      </c>
      <c r="H803">
        <v>0.62</v>
      </c>
      <c r="I803" s="11">
        <v>5460.74</v>
      </c>
    </row>
    <row r="804" spans="1:9">
      <c r="A804">
        <v>22017159</v>
      </c>
      <c r="B804" t="s">
        <v>709</v>
      </c>
      <c r="C804" t="s">
        <v>711</v>
      </c>
      <c r="D804" s="11">
        <v>3863.3333333333335</v>
      </c>
      <c r="E804" s="11">
        <v>2704.3333333333335</v>
      </c>
      <c r="F804" t="s">
        <v>51</v>
      </c>
      <c r="G804" s="2">
        <v>43040</v>
      </c>
      <c r="H804">
        <v>95.04</v>
      </c>
      <c r="I804" s="11">
        <v>100</v>
      </c>
    </row>
    <row r="805" spans="1:9">
      <c r="A805">
        <v>17674292</v>
      </c>
      <c r="B805" t="s">
        <v>709</v>
      </c>
      <c r="C805" t="s">
        <v>712</v>
      </c>
      <c r="D805" s="11">
        <v>7806</v>
      </c>
      <c r="E805" s="11">
        <v>5464.2</v>
      </c>
      <c r="F805" t="s">
        <v>407</v>
      </c>
      <c r="G805" s="2">
        <v>43851</v>
      </c>
      <c r="H805">
        <v>68.38</v>
      </c>
      <c r="I805" s="11">
        <v>1097.49</v>
      </c>
    </row>
    <row r="806" spans="1:9">
      <c r="A806">
        <v>22800793</v>
      </c>
      <c r="B806" t="s">
        <v>709</v>
      </c>
      <c r="C806" t="s">
        <v>712</v>
      </c>
      <c r="D806" s="11">
        <v>4358</v>
      </c>
      <c r="E806" s="11">
        <v>3050.6</v>
      </c>
      <c r="F806" t="s">
        <v>695</v>
      </c>
      <c r="G806" s="2">
        <v>45195</v>
      </c>
      <c r="H806">
        <v>24.19</v>
      </c>
      <c r="I806" s="11">
        <v>2200.9</v>
      </c>
    </row>
    <row r="807" spans="1:9">
      <c r="A807">
        <v>18104183</v>
      </c>
      <c r="B807" t="s">
        <v>709</v>
      </c>
      <c r="C807" t="s">
        <v>713</v>
      </c>
      <c r="D807" s="11">
        <v>4202.8566666666666</v>
      </c>
      <c r="E807" s="11">
        <v>2941.9996666666666</v>
      </c>
      <c r="F807" t="s">
        <v>75</v>
      </c>
      <c r="G807" s="2">
        <v>39860</v>
      </c>
      <c r="H807">
        <v>199.57</v>
      </c>
      <c r="I807" s="11">
        <v>100</v>
      </c>
    </row>
    <row r="808" spans="1:9">
      <c r="A808">
        <v>14651816</v>
      </c>
      <c r="B808" t="s">
        <v>709</v>
      </c>
      <c r="C808" t="s">
        <v>714</v>
      </c>
      <c r="D808" s="11">
        <v>4601.78</v>
      </c>
      <c r="E808" s="11">
        <v>3221.2459999999996</v>
      </c>
      <c r="F808" t="s">
        <v>508</v>
      </c>
      <c r="G808" s="2">
        <v>43158</v>
      </c>
      <c r="H808">
        <v>91.16</v>
      </c>
      <c r="I808" s="11">
        <v>100</v>
      </c>
    </row>
    <row r="809" spans="1:9">
      <c r="A809">
        <v>18104634</v>
      </c>
      <c r="B809" t="s">
        <v>709</v>
      </c>
      <c r="C809" t="s">
        <v>715</v>
      </c>
      <c r="D809" s="11">
        <v>6689.98</v>
      </c>
      <c r="E809" s="11">
        <v>4682.985999999999</v>
      </c>
      <c r="F809" t="s">
        <v>716</v>
      </c>
      <c r="G809" s="2">
        <v>43514</v>
      </c>
      <c r="H809">
        <v>79.45</v>
      </c>
      <c r="I809" s="11">
        <v>348.25</v>
      </c>
    </row>
    <row r="810" spans="1:9">
      <c r="A810">
        <v>12319200</v>
      </c>
      <c r="B810" t="s">
        <v>709</v>
      </c>
      <c r="C810" t="s">
        <v>717</v>
      </c>
      <c r="D810" s="11">
        <v>6125</v>
      </c>
      <c r="E810" s="11">
        <v>4287.5</v>
      </c>
      <c r="F810" t="s">
        <v>296</v>
      </c>
      <c r="G810" s="2">
        <v>42647</v>
      </c>
      <c r="H810">
        <v>107.96</v>
      </c>
      <c r="I810" s="11">
        <v>100</v>
      </c>
    </row>
    <row r="811" spans="1:9">
      <c r="A811">
        <v>13622672</v>
      </c>
      <c r="B811" t="s">
        <v>709</v>
      </c>
      <c r="C811" t="s">
        <v>718</v>
      </c>
      <c r="D811" s="11">
        <v>8950</v>
      </c>
      <c r="E811" s="11">
        <v>6265</v>
      </c>
      <c r="F811" t="s">
        <v>719</v>
      </c>
      <c r="G811" s="2">
        <v>42887</v>
      </c>
      <c r="H811">
        <v>100.07</v>
      </c>
      <c r="I811" s="11">
        <v>100</v>
      </c>
    </row>
    <row r="812" spans="1:9">
      <c r="A812">
        <v>11638295</v>
      </c>
      <c r="B812" t="s">
        <v>709</v>
      </c>
      <c r="C812" t="s">
        <v>720</v>
      </c>
      <c r="D812" s="11">
        <v>3773</v>
      </c>
      <c r="E812" s="11">
        <v>2641.1</v>
      </c>
      <c r="F812" t="s">
        <v>159</v>
      </c>
      <c r="G812" s="2">
        <v>42459</v>
      </c>
      <c r="H812">
        <v>114.14</v>
      </c>
      <c r="I812" s="11">
        <v>100</v>
      </c>
    </row>
    <row r="813" spans="1:9">
      <c r="A813">
        <v>18263691</v>
      </c>
      <c r="B813" t="s">
        <v>709</v>
      </c>
      <c r="C813" t="s">
        <v>721</v>
      </c>
      <c r="D813" s="11">
        <v>7997</v>
      </c>
      <c r="E813" s="11">
        <v>5597.9</v>
      </c>
      <c r="F813" t="s">
        <v>722</v>
      </c>
      <c r="G813" s="2">
        <v>43990</v>
      </c>
      <c r="H813">
        <v>63.81</v>
      </c>
      <c r="I813" s="11">
        <v>1421.46</v>
      </c>
    </row>
    <row r="814" spans="1:9">
      <c r="A814">
        <v>25454633</v>
      </c>
      <c r="B814" t="s">
        <v>709</v>
      </c>
      <c r="C814" t="s">
        <v>723</v>
      </c>
      <c r="D814" s="11">
        <v>4404</v>
      </c>
      <c r="E814" s="11">
        <v>3082.7999999999997</v>
      </c>
      <c r="F814" t="s">
        <v>291</v>
      </c>
      <c r="G814" s="2">
        <v>45741</v>
      </c>
      <c r="H814">
        <v>6.25</v>
      </c>
      <c r="I814" s="11">
        <v>2860.87</v>
      </c>
    </row>
    <row r="815" spans="1:9">
      <c r="A815">
        <v>24374294</v>
      </c>
      <c r="B815" t="s">
        <v>709</v>
      </c>
      <c r="C815" t="s">
        <v>723</v>
      </c>
      <c r="D815" s="11">
        <v>4404</v>
      </c>
      <c r="E815" s="11">
        <v>3082.7999999999997</v>
      </c>
      <c r="F815" t="s">
        <v>724</v>
      </c>
      <c r="G815" s="2">
        <v>45475</v>
      </c>
      <c r="H815">
        <v>14.99</v>
      </c>
      <c r="I815" s="11">
        <v>2550.5100000000002</v>
      </c>
    </row>
    <row r="816" spans="1:9">
      <c r="A816">
        <v>20658933</v>
      </c>
      <c r="B816" t="s">
        <v>709</v>
      </c>
      <c r="C816" t="s">
        <v>725</v>
      </c>
      <c r="D816" s="11">
        <v>6535</v>
      </c>
      <c r="E816" s="11">
        <v>4574.5</v>
      </c>
      <c r="F816" t="s">
        <v>726</v>
      </c>
      <c r="G816" s="2">
        <v>44557</v>
      </c>
      <c r="H816">
        <v>45.17</v>
      </c>
      <c r="I816" s="11">
        <v>2168.39</v>
      </c>
    </row>
    <row r="817" spans="1:9">
      <c r="A817">
        <v>14635564</v>
      </c>
      <c r="B817" t="s">
        <v>727</v>
      </c>
      <c r="C817" t="s">
        <v>728</v>
      </c>
      <c r="D817" s="11">
        <v>445</v>
      </c>
      <c r="E817" s="11">
        <v>311.5</v>
      </c>
      <c r="F817" t="s">
        <v>410</v>
      </c>
      <c r="G817" s="2">
        <v>43153</v>
      </c>
      <c r="H817">
        <v>91.32</v>
      </c>
      <c r="I817" s="11">
        <v>100</v>
      </c>
    </row>
    <row r="818" spans="1:9">
      <c r="A818">
        <v>14669584</v>
      </c>
      <c r="B818" t="s">
        <v>727</v>
      </c>
      <c r="C818" t="s">
        <v>728</v>
      </c>
      <c r="D818" s="11">
        <v>445</v>
      </c>
      <c r="E818" s="11">
        <v>311.5</v>
      </c>
      <c r="F818" t="s">
        <v>410</v>
      </c>
      <c r="G818" s="2">
        <v>43172</v>
      </c>
      <c r="H818">
        <v>90.7</v>
      </c>
      <c r="I818" s="11">
        <v>100</v>
      </c>
    </row>
    <row r="819" spans="1:9">
      <c r="A819">
        <v>14282165</v>
      </c>
      <c r="B819" t="s">
        <v>727</v>
      </c>
      <c r="C819" t="s">
        <v>729</v>
      </c>
      <c r="D819" s="11">
        <v>1627</v>
      </c>
      <c r="E819" s="11">
        <v>1138.8999999999999</v>
      </c>
      <c r="F819" t="s">
        <v>58</v>
      </c>
      <c r="G819" s="2">
        <v>43087</v>
      </c>
      <c r="H819">
        <v>93.49</v>
      </c>
      <c r="I819" s="11">
        <v>100</v>
      </c>
    </row>
    <row r="820" spans="1:9">
      <c r="A820">
        <v>18611095</v>
      </c>
      <c r="B820" t="s">
        <v>727</v>
      </c>
      <c r="C820" t="s">
        <v>730</v>
      </c>
      <c r="D820" s="11">
        <v>395.31</v>
      </c>
      <c r="E820" s="11">
        <v>276.71699999999998</v>
      </c>
      <c r="F820" t="s">
        <v>58</v>
      </c>
      <c r="G820" s="2">
        <v>43950</v>
      </c>
      <c r="H820">
        <v>65.12</v>
      </c>
      <c r="I820" s="11">
        <v>139.72</v>
      </c>
    </row>
    <row r="821" spans="1:9">
      <c r="D821" s="11"/>
      <c r="E821" s="11"/>
      <c r="I821" s="11"/>
    </row>
    <row r="822" spans="1:9">
      <c r="D822" s="11"/>
      <c r="E822" s="11"/>
      <c r="I822" s="11"/>
    </row>
    <row r="823" spans="1:9">
      <c r="D823" s="11"/>
      <c r="E823" s="11"/>
      <c r="I823" s="11"/>
    </row>
    <row r="824" spans="1:9">
      <c r="D824" s="11"/>
      <c r="E824" s="11"/>
      <c r="I824" s="11"/>
    </row>
    <row r="825" spans="1:9">
      <c r="D825" s="11"/>
      <c r="E825" s="11"/>
      <c r="I825" s="11"/>
    </row>
    <row r="826" spans="1:9">
      <c r="D826" s="11"/>
      <c r="E826" s="11"/>
      <c r="I826" s="11"/>
    </row>
    <row r="827" spans="1:9">
      <c r="D827" s="11"/>
      <c r="E827" s="11"/>
      <c r="I827" s="11"/>
    </row>
    <row r="828" spans="1:9">
      <c r="D828" s="11"/>
      <c r="E828" s="11"/>
      <c r="I828" s="11"/>
    </row>
    <row r="829" spans="1:9">
      <c r="D829" s="11"/>
      <c r="E829" s="11"/>
      <c r="I829" s="11"/>
    </row>
    <row r="830" spans="1:9">
      <c r="D830" s="11"/>
      <c r="E830" s="11"/>
      <c r="I830" s="11"/>
    </row>
    <row r="831" spans="1:9">
      <c r="D831" s="11"/>
      <c r="E831" s="11"/>
      <c r="I831" s="11"/>
    </row>
    <row r="832" spans="1:9">
      <c r="D832" s="11"/>
      <c r="E832" s="11"/>
      <c r="I832" s="11"/>
    </row>
    <row r="833" spans="4:9">
      <c r="D833" s="11"/>
      <c r="E833" s="11"/>
      <c r="I833" s="11"/>
    </row>
    <row r="834" spans="4:9">
      <c r="D834" s="11"/>
      <c r="E834" s="11"/>
      <c r="I834" s="11"/>
    </row>
    <row r="835" spans="4:9">
      <c r="D835" s="11"/>
      <c r="E835" s="11"/>
      <c r="I835" s="11"/>
    </row>
    <row r="836" spans="4:9">
      <c r="D836" s="11"/>
      <c r="E836" s="11"/>
      <c r="I836" s="11"/>
    </row>
    <row r="837" spans="4:9">
      <c r="D837" s="11"/>
      <c r="E837" s="11"/>
      <c r="I837" s="11"/>
    </row>
    <row r="838" spans="4:9">
      <c r="D838" s="11"/>
      <c r="E838" s="11"/>
      <c r="I838" s="11"/>
    </row>
    <row r="839" spans="4:9">
      <c r="D839" s="11"/>
      <c r="E839" s="11"/>
      <c r="I839" s="11"/>
    </row>
    <row r="840" spans="4:9">
      <c r="D840" s="11"/>
      <c r="E840" s="11"/>
      <c r="I840" s="11"/>
    </row>
    <row r="841" spans="4:9">
      <c r="D841" s="11"/>
      <c r="E841" s="11"/>
      <c r="I841" s="11"/>
    </row>
    <row r="842" spans="4:9">
      <c r="D842" s="11"/>
      <c r="E842" s="11"/>
      <c r="I842" s="11"/>
    </row>
    <row r="843" spans="4:9">
      <c r="D843" s="11"/>
      <c r="E843" s="11"/>
      <c r="I843" s="11"/>
    </row>
    <row r="844" spans="4:9">
      <c r="D844" s="11"/>
      <c r="E844" s="11"/>
      <c r="I844" s="11"/>
    </row>
    <row r="845" spans="4:9">
      <c r="D845" s="11"/>
      <c r="E845" s="11"/>
      <c r="I845" s="11"/>
    </row>
    <row r="846" spans="4:9">
      <c r="D846" s="11"/>
      <c r="E846" s="11"/>
      <c r="I846" s="11"/>
    </row>
    <row r="847" spans="4:9">
      <c r="D847" s="11"/>
      <c r="E847" s="11"/>
      <c r="I847" s="11"/>
    </row>
    <row r="848" spans="4:9">
      <c r="D848" s="11"/>
      <c r="E848" s="11"/>
      <c r="I848" s="11"/>
    </row>
    <row r="849" spans="4:9">
      <c r="D849" s="11"/>
      <c r="E849" s="11"/>
      <c r="I849" s="11"/>
    </row>
    <row r="850" spans="4:9">
      <c r="D850" s="11"/>
      <c r="E850" s="11"/>
      <c r="I850" s="11"/>
    </row>
    <row r="851" spans="4:9">
      <c r="D851" s="11"/>
      <c r="E851" s="11"/>
      <c r="I851" s="11"/>
    </row>
    <row r="852" spans="4:9">
      <c r="D852" s="11"/>
      <c r="E852" s="11"/>
      <c r="I852" s="11"/>
    </row>
    <row r="853" spans="4:9">
      <c r="D853" s="11"/>
      <c r="E853" s="11"/>
      <c r="I853" s="11"/>
    </row>
    <row r="854" spans="4:9">
      <c r="D854" s="11"/>
      <c r="E854" s="11"/>
      <c r="I854" s="11"/>
    </row>
    <row r="855" spans="4:9">
      <c r="D855" s="11"/>
      <c r="E855" s="11"/>
      <c r="I855" s="11"/>
    </row>
    <row r="856" spans="4:9">
      <c r="D856" s="11"/>
      <c r="E856" s="11"/>
      <c r="I856" s="11"/>
    </row>
    <row r="857" spans="4:9">
      <c r="D857" s="11"/>
      <c r="E857" s="11"/>
      <c r="I857" s="11"/>
    </row>
    <row r="858" spans="4:9">
      <c r="D858" s="11"/>
      <c r="E858" s="11"/>
      <c r="I858" s="11"/>
    </row>
    <row r="859" spans="4:9">
      <c r="D859" s="11"/>
      <c r="E859" s="11"/>
      <c r="I859" s="11"/>
    </row>
    <row r="860" spans="4:9">
      <c r="D860" s="11"/>
      <c r="E860" s="11"/>
      <c r="I860" s="11"/>
    </row>
    <row r="861" spans="4:9">
      <c r="D861" s="11"/>
      <c r="E861" s="11"/>
      <c r="I861" s="11"/>
    </row>
    <row r="862" spans="4:9">
      <c r="D862" s="11"/>
      <c r="E862" s="11"/>
      <c r="I862" s="11"/>
    </row>
    <row r="863" spans="4:9">
      <c r="D863" s="11"/>
      <c r="E863" s="11"/>
      <c r="I863" s="11"/>
    </row>
    <row r="864" spans="4:9">
      <c r="D864" s="11"/>
      <c r="E864" s="11"/>
      <c r="I864" s="11"/>
    </row>
    <row r="865" spans="4:9">
      <c r="D865" s="11"/>
      <c r="E865" s="11"/>
      <c r="I865" s="11"/>
    </row>
    <row r="866" spans="4:9">
      <c r="D866" s="11"/>
      <c r="E866" s="11"/>
      <c r="I866" s="11"/>
    </row>
    <row r="867" spans="4:9">
      <c r="D867" s="11"/>
      <c r="E867" s="11"/>
      <c r="I867" s="11"/>
    </row>
    <row r="868" spans="4:9">
      <c r="D868" s="11"/>
      <c r="E868" s="11"/>
      <c r="I868" s="11"/>
    </row>
    <row r="869" spans="4:9">
      <c r="D869" s="11"/>
      <c r="E869" s="11"/>
      <c r="I869" s="11"/>
    </row>
    <row r="870" spans="4:9">
      <c r="D870" s="11"/>
      <c r="E870" s="11"/>
      <c r="I870" s="11"/>
    </row>
    <row r="871" spans="4:9">
      <c r="D871" s="11"/>
      <c r="E871" s="11"/>
      <c r="I871" s="11"/>
    </row>
    <row r="872" spans="4:9">
      <c r="D872" s="11"/>
      <c r="E872" s="11"/>
      <c r="I872" s="11"/>
    </row>
    <row r="873" spans="4:9">
      <c r="D873" s="11"/>
      <c r="E873" s="11"/>
      <c r="I873" s="11"/>
    </row>
    <row r="874" spans="4:9">
      <c r="D874" s="11"/>
      <c r="E874" s="11"/>
      <c r="I874" s="11"/>
    </row>
    <row r="875" spans="4:9">
      <c r="D875" s="11"/>
      <c r="E875" s="11"/>
      <c r="I875" s="11"/>
    </row>
    <row r="876" spans="4:9">
      <c r="D876" s="11"/>
      <c r="E876" s="11"/>
      <c r="I876" s="11"/>
    </row>
    <row r="877" spans="4:9">
      <c r="D877" s="11"/>
      <c r="E877" s="11"/>
      <c r="I877" s="11"/>
    </row>
    <row r="878" spans="4:9">
      <c r="D878" s="11"/>
      <c r="E878" s="11"/>
      <c r="I878" s="11"/>
    </row>
    <row r="879" spans="4:9">
      <c r="D879" s="11"/>
      <c r="E879" s="11"/>
      <c r="I879" s="11"/>
    </row>
    <row r="880" spans="4:9">
      <c r="D880" s="11"/>
      <c r="E880" s="11"/>
      <c r="I880" s="11"/>
    </row>
    <row r="881" spans="4:9">
      <c r="D881" s="11"/>
      <c r="E881" s="11"/>
      <c r="I881" s="11"/>
    </row>
    <row r="882" spans="4:9">
      <c r="D882" s="11"/>
      <c r="E882" s="11"/>
      <c r="I882" s="11"/>
    </row>
    <row r="883" spans="4:9">
      <c r="D883" s="11"/>
      <c r="E883" s="11"/>
      <c r="I883" s="11"/>
    </row>
    <row r="884" spans="4:9">
      <c r="D884" s="11"/>
      <c r="E884" s="11"/>
      <c r="I884" s="11"/>
    </row>
    <row r="885" spans="4:9">
      <c r="D885" s="11"/>
      <c r="E885" s="11"/>
      <c r="I885" s="11"/>
    </row>
    <row r="886" spans="4:9">
      <c r="D886" s="11"/>
      <c r="E886" s="11"/>
      <c r="I886" s="11"/>
    </row>
    <row r="887" spans="4:9">
      <c r="D887" s="11"/>
      <c r="E887" s="11"/>
      <c r="I887" s="11"/>
    </row>
    <row r="888" spans="4:9">
      <c r="D888" s="11"/>
      <c r="E888" s="11"/>
      <c r="I888" s="11"/>
    </row>
    <row r="889" spans="4:9">
      <c r="D889" s="11"/>
      <c r="E889" s="11"/>
      <c r="I889" s="11"/>
    </row>
    <row r="890" spans="4:9">
      <c r="D890" s="11"/>
      <c r="E890" s="11"/>
      <c r="I890" s="11"/>
    </row>
    <row r="891" spans="4:9">
      <c r="D891" s="11"/>
      <c r="E891" s="11"/>
      <c r="I891" s="11"/>
    </row>
    <row r="892" spans="4:9">
      <c r="D892" s="11"/>
      <c r="E892" s="11"/>
      <c r="I892" s="11"/>
    </row>
    <row r="893" spans="4:9">
      <c r="D893" s="11"/>
      <c r="E893" s="11"/>
      <c r="I893" s="11"/>
    </row>
    <row r="894" spans="4:9">
      <c r="D894" s="11"/>
      <c r="E894" s="11"/>
      <c r="I894" s="11"/>
    </row>
    <row r="895" spans="4:9">
      <c r="D895" s="11"/>
      <c r="E895" s="11"/>
      <c r="I895" s="11"/>
    </row>
    <row r="896" spans="4:9">
      <c r="D896" s="11"/>
      <c r="E896" s="11"/>
      <c r="I896" s="11"/>
    </row>
    <row r="897" spans="4:9">
      <c r="D897" s="11"/>
      <c r="E897" s="11"/>
      <c r="I897" s="11"/>
    </row>
    <row r="898" spans="4:9">
      <c r="D898" s="11"/>
      <c r="E898" s="11"/>
      <c r="I898" s="11"/>
    </row>
    <row r="899" spans="4:9">
      <c r="D899" s="11"/>
      <c r="E899" s="11"/>
      <c r="I899" s="11"/>
    </row>
    <row r="900" spans="4:9">
      <c r="D900" s="11"/>
      <c r="E900" s="11"/>
      <c r="I900" s="11"/>
    </row>
    <row r="901" spans="4:9">
      <c r="D901" s="11"/>
      <c r="E901" s="11"/>
      <c r="I901" s="11"/>
    </row>
    <row r="902" spans="4:9">
      <c r="D902" s="11"/>
      <c r="E902" s="11"/>
      <c r="I902" s="11"/>
    </row>
    <row r="903" spans="4:9">
      <c r="D903" s="11"/>
      <c r="E903" s="11"/>
      <c r="I903" s="11"/>
    </row>
    <row r="904" spans="4:9">
      <c r="D904" s="11"/>
      <c r="E904" s="11"/>
      <c r="I904" s="11"/>
    </row>
    <row r="905" spans="4:9">
      <c r="D905" s="11"/>
      <c r="E905" s="11"/>
      <c r="I905" s="11"/>
    </row>
    <row r="906" spans="4:9">
      <c r="D906" s="11"/>
      <c r="E906" s="11"/>
      <c r="I906" s="11"/>
    </row>
    <row r="907" spans="4:9">
      <c r="D907" s="11"/>
      <c r="E907" s="11"/>
      <c r="I907" s="11"/>
    </row>
    <row r="908" spans="4:9">
      <c r="D908" s="11"/>
      <c r="E908" s="11"/>
      <c r="I908" s="11"/>
    </row>
    <row r="909" spans="4:9">
      <c r="D909" s="11"/>
      <c r="E909" s="11"/>
      <c r="I909" s="11"/>
    </row>
    <row r="910" spans="4:9">
      <c r="D910" s="11"/>
      <c r="E910" s="11"/>
      <c r="I910" s="11"/>
    </row>
    <row r="911" spans="4:9">
      <c r="D911" s="11"/>
      <c r="E911" s="11"/>
      <c r="I911" s="11"/>
    </row>
    <row r="912" spans="4:9">
      <c r="D912" s="11"/>
      <c r="E912" s="11"/>
      <c r="I912" s="11"/>
    </row>
    <row r="913" spans="4:9">
      <c r="D913" s="11"/>
      <c r="E913" s="11"/>
      <c r="I913" s="11"/>
    </row>
    <row r="914" spans="4:9">
      <c r="D914" s="11"/>
      <c r="E914" s="11"/>
      <c r="I914" s="11"/>
    </row>
    <row r="915" spans="4:9">
      <c r="D915" s="11"/>
      <c r="E915" s="11"/>
      <c r="I915" s="11"/>
    </row>
    <row r="916" spans="4:9">
      <c r="D916" s="11"/>
      <c r="E916" s="11"/>
      <c r="I916" s="11"/>
    </row>
    <row r="917" spans="4:9">
      <c r="D917" s="11"/>
      <c r="E917" s="11"/>
      <c r="I917" s="11"/>
    </row>
    <row r="918" spans="4:9">
      <c r="D918" s="11"/>
      <c r="E918" s="11"/>
      <c r="I918" s="11"/>
    </row>
    <row r="919" spans="4:9">
      <c r="D919" s="11"/>
      <c r="E919" s="11"/>
      <c r="I919" s="11"/>
    </row>
    <row r="920" spans="4:9">
      <c r="D920" s="11"/>
      <c r="E920" s="11"/>
      <c r="I920" s="11"/>
    </row>
    <row r="921" spans="4:9">
      <c r="D921" s="11"/>
      <c r="E921" s="11"/>
      <c r="I921" s="11"/>
    </row>
    <row r="922" spans="4:9">
      <c r="D922" s="11"/>
      <c r="E922" s="11"/>
      <c r="I922" s="11"/>
    </row>
    <row r="923" spans="4:9">
      <c r="D923" s="11"/>
      <c r="E923" s="11"/>
      <c r="I923" s="11"/>
    </row>
    <row r="924" spans="4:9">
      <c r="D924" s="11"/>
      <c r="E924" s="11"/>
      <c r="I924" s="11"/>
    </row>
    <row r="925" spans="4:9">
      <c r="D925" s="11"/>
      <c r="E925" s="11"/>
      <c r="I925" s="11"/>
    </row>
    <row r="926" spans="4:9">
      <c r="D926" s="11"/>
      <c r="E926" s="11"/>
      <c r="I926" s="11"/>
    </row>
    <row r="927" spans="4:9">
      <c r="D927" s="11"/>
      <c r="E927" s="11"/>
      <c r="I927" s="11"/>
    </row>
    <row r="928" spans="4:9">
      <c r="D928" s="11"/>
      <c r="E928" s="11"/>
      <c r="I928" s="11"/>
    </row>
    <row r="929" spans="4:9">
      <c r="D929" s="11"/>
      <c r="E929" s="11"/>
      <c r="I929" s="11"/>
    </row>
    <row r="930" spans="4:9">
      <c r="D930" s="11"/>
      <c r="E930" s="11"/>
      <c r="I930" s="11"/>
    </row>
    <row r="931" spans="4:9">
      <c r="D931" s="11"/>
      <c r="E931" s="11"/>
      <c r="I931" s="11"/>
    </row>
    <row r="932" spans="4:9">
      <c r="D932" s="11"/>
      <c r="E932" s="11"/>
      <c r="I932" s="11"/>
    </row>
    <row r="933" spans="4:9">
      <c r="D933" s="11"/>
      <c r="E933" s="11"/>
      <c r="I933" s="11"/>
    </row>
    <row r="934" spans="4:9">
      <c r="D934" s="11"/>
      <c r="E934" s="11"/>
      <c r="I934" s="11"/>
    </row>
    <row r="935" spans="4:9">
      <c r="D935" s="11"/>
      <c r="E935" s="11"/>
      <c r="I935" s="11"/>
    </row>
    <row r="936" spans="4:9">
      <c r="D936" s="11"/>
      <c r="E936" s="11"/>
      <c r="I936" s="11"/>
    </row>
    <row r="937" spans="4:9">
      <c r="D937" s="11"/>
      <c r="E937" s="11"/>
      <c r="I937" s="11"/>
    </row>
    <row r="938" spans="4:9">
      <c r="D938" s="11"/>
      <c r="E938" s="11"/>
      <c r="I938" s="11"/>
    </row>
    <row r="939" spans="4:9">
      <c r="D939" s="11"/>
      <c r="E939" s="11"/>
      <c r="I939" s="11"/>
    </row>
    <row r="940" spans="4:9">
      <c r="D940" s="11"/>
      <c r="E940" s="11"/>
      <c r="I940" s="11"/>
    </row>
    <row r="941" spans="4:9">
      <c r="D941" s="11"/>
      <c r="E941" s="11"/>
      <c r="I941" s="11"/>
    </row>
    <row r="942" spans="4:9">
      <c r="D942" s="11"/>
      <c r="E942" s="11"/>
      <c r="I942" s="11"/>
    </row>
    <row r="943" spans="4:9">
      <c r="D943" s="11"/>
      <c r="E943" s="11"/>
      <c r="I943" s="11"/>
    </row>
    <row r="944" spans="4:9">
      <c r="D944" s="11"/>
      <c r="E944" s="11"/>
      <c r="I944" s="11"/>
    </row>
    <row r="945" spans="4:9">
      <c r="D945" s="11"/>
      <c r="E945" s="11"/>
      <c r="I945" s="11"/>
    </row>
    <row r="946" spans="4:9">
      <c r="D946" s="11"/>
      <c r="E946" s="11"/>
      <c r="I946" s="11"/>
    </row>
    <row r="947" spans="4:9">
      <c r="D947" s="11"/>
      <c r="E947" s="11"/>
      <c r="I947" s="11"/>
    </row>
    <row r="948" spans="4:9">
      <c r="D948" s="11"/>
      <c r="E948" s="11"/>
      <c r="I948" s="11"/>
    </row>
    <row r="949" spans="4:9">
      <c r="D949" s="11"/>
      <c r="E949" s="11"/>
      <c r="I949" s="11"/>
    </row>
    <row r="950" spans="4:9">
      <c r="D950" s="11"/>
      <c r="E950" s="11"/>
      <c r="I950" s="11"/>
    </row>
    <row r="951" spans="4:9">
      <c r="D951" s="11"/>
      <c r="E951" s="11"/>
      <c r="I951" s="11"/>
    </row>
    <row r="952" spans="4:9">
      <c r="D952" s="11"/>
      <c r="E952" s="11"/>
      <c r="I952" s="11"/>
    </row>
    <row r="953" spans="4:9">
      <c r="D953" s="11"/>
      <c r="E953" s="11"/>
      <c r="I953" s="11"/>
    </row>
    <row r="954" spans="4:9">
      <c r="D954" s="11"/>
      <c r="E954" s="11"/>
      <c r="I954" s="11"/>
    </row>
    <row r="955" spans="4:9">
      <c r="D955" s="11"/>
      <c r="E955" s="11"/>
      <c r="I955" s="11"/>
    </row>
    <row r="956" spans="4:9">
      <c r="D956" s="11"/>
      <c r="E956" s="11"/>
      <c r="I956" s="11"/>
    </row>
    <row r="957" spans="4:9">
      <c r="D957" s="11"/>
      <c r="E957" s="11"/>
      <c r="I957" s="11"/>
    </row>
    <row r="958" spans="4:9">
      <c r="D958" s="11"/>
      <c r="E958" s="11"/>
      <c r="I958" s="11"/>
    </row>
    <row r="959" spans="4:9">
      <c r="D959" s="11"/>
      <c r="E959" s="11"/>
      <c r="I959" s="11"/>
    </row>
    <row r="960" spans="4:9">
      <c r="D960" s="11"/>
      <c r="E960" s="11"/>
      <c r="I960" s="11"/>
    </row>
    <row r="961" spans="4:9">
      <c r="D961" s="11"/>
      <c r="E961" s="11"/>
      <c r="I961" s="11"/>
    </row>
    <row r="962" spans="4:9">
      <c r="D962" s="11"/>
      <c r="E962" s="11"/>
      <c r="I962" s="11"/>
    </row>
    <row r="963" spans="4:9">
      <c r="D963" s="11"/>
      <c r="E963" s="11"/>
      <c r="I963" s="11"/>
    </row>
    <row r="964" spans="4:9">
      <c r="D964" s="11"/>
      <c r="E964" s="11"/>
      <c r="I964" s="11"/>
    </row>
    <row r="965" spans="4:9">
      <c r="D965" s="11"/>
      <c r="E965" s="11"/>
      <c r="I965" s="11"/>
    </row>
    <row r="966" spans="4:9">
      <c r="D966" s="11"/>
      <c r="E966" s="11"/>
      <c r="I966" s="11"/>
    </row>
    <row r="967" spans="4:9">
      <c r="D967" s="11"/>
      <c r="E967" s="11"/>
      <c r="I967" s="11"/>
    </row>
    <row r="968" spans="4:9">
      <c r="D968" s="11"/>
      <c r="E968" s="11"/>
      <c r="I968" s="11"/>
    </row>
    <row r="969" spans="4:9">
      <c r="D969" s="11"/>
      <c r="E969" s="11"/>
      <c r="I969" s="11"/>
    </row>
    <row r="970" spans="4:9">
      <c r="D970" s="11"/>
      <c r="E970" s="11"/>
      <c r="I970" s="11"/>
    </row>
    <row r="971" spans="4:9">
      <c r="D971" s="11"/>
      <c r="E971" s="11"/>
      <c r="I971" s="11"/>
    </row>
    <row r="972" spans="4:9">
      <c r="D972" s="11"/>
      <c r="E972" s="11"/>
      <c r="I972" s="11"/>
    </row>
    <row r="973" spans="4:9">
      <c r="D973" s="11"/>
      <c r="E973" s="11"/>
      <c r="I973" s="11"/>
    </row>
    <row r="974" spans="4:9">
      <c r="D974" s="11"/>
      <c r="E974" s="11"/>
      <c r="I974" s="11"/>
    </row>
    <row r="975" spans="4:9">
      <c r="D975" s="11"/>
      <c r="E975" s="11"/>
      <c r="I975" s="11"/>
    </row>
    <row r="976" spans="4:9">
      <c r="D976" s="11"/>
      <c r="E976" s="11"/>
      <c r="I976" s="11"/>
    </row>
    <row r="977" spans="4:9">
      <c r="D977" s="11"/>
      <c r="E977" s="11"/>
      <c r="I977" s="11"/>
    </row>
    <row r="978" spans="4:9">
      <c r="D978" s="11"/>
      <c r="E978" s="11"/>
      <c r="I978" s="11"/>
    </row>
    <row r="979" spans="4:9">
      <c r="D979" s="11"/>
      <c r="E979" s="11"/>
      <c r="I979" s="11"/>
    </row>
    <row r="980" spans="4:9">
      <c r="D980" s="11"/>
      <c r="E980" s="11"/>
      <c r="I980" s="11"/>
    </row>
    <row r="981" spans="4:9">
      <c r="D981" s="11"/>
      <c r="E981" s="11"/>
      <c r="I981" s="11"/>
    </row>
    <row r="982" spans="4:9">
      <c r="D982" s="11"/>
      <c r="E982" s="11"/>
      <c r="I982" s="11"/>
    </row>
    <row r="983" spans="4:9">
      <c r="D983" s="11"/>
      <c r="E983" s="11"/>
      <c r="I983" s="11"/>
    </row>
    <row r="984" spans="4:9">
      <c r="D984" s="11"/>
      <c r="E984" s="11"/>
      <c r="I984" s="11"/>
    </row>
    <row r="985" spans="4:9">
      <c r="D985" s="11"/>
      <c r="E985" s="11"/>
      <c r="I985" s="11"/>
    </row>
    <row r="986" spans="4:9">
      <c r="D986" s="11"/>
      <c r="E986" s="11"/>
      <c r="I986" s="11"/>
    </row>
    <row r="987" spans="4:9">
      <c r="D987" s="11"/>
      <c r="E987" s="11"/>
      <c r="I987" s="11"/>
    </row>
    <row r="988" spans="4:9">
      <c r="D988" s="11"/>
      <c r="E988" s="11"/>
      <c r="I988" s="11"/>
    </row>
    <row r="989" spans="4:9">
      <c r="D989" s="11"/>
      <c r="E989" s="11"/>
      <c r="I989" s="11"/>
    </row>
    <row r="990" spans="4:9">
      <c r="D990" s="11"/>
      <c r="E990" s="11"/>
      <c r="I990" s="11"/>
    </row>
    <row r="991" spans="4:9">
      <c r="D991" s="11"/>
      <c r="E991" s="11"/>
      <c r="I991" s="11"/>
    </row>
    <row r="992" spans="4:9">
      <c r="D992" s="11"/>
      <c r="E992" s="11"/>
      <c r="I992" s="11"/>
    </row>
    <row r="993" spans="4:9">
      <c r="D993" s="11"/>
      <c r="E993" s="11"/>
      <c r="I993" s="11"/>
    </row>
    <row r="994" spans="4:9">
      <c r="D994" s="11"/>
      <c r="E994" s="11"/>
      <c r="I994" s="11"/>
    </row>
    <row r="995" spans="4:9">
      <c r="D995" s="11"/>
      <c r="E995" s="11"/>
      <c r="I995" s="11"/>
    </row>
    <row r="996" spans="4:9">
      <c r="D996" s="11"/>
      <c r="E996" s="11"/>
      <c r="I996" s="11"/>
    </row>
    <row r="997" spans="4:9">
      <c r="D997" s="11"/>
      <c r="E997" s="11"/>
      <c r="I997" s="11"/>
    </row>
    <row r="998" spans="4:9">
      <c r="D998" s="11"/>
      <c r="E998" s="11"/>
      <c r="I998" s="11"/>
    </row>
    <row r="999" spans="4:9">
      <c r="D999" s="11"/>
      <c r="E999" s="11"/>
      <c r="I999" s="11"/>
    </row>
    <row r="1000" spans="4:9">
      <c r="D1000" s="11"/>
      <c r="E1000" s="11"/>
      <c r="I1000" s="11"/>
    </row>
    <row r="1001" spans="4:9">
      <c r="D1001" s="11"/>
      <c r="E1001" s="11"/>
      <c r="I1001" s="11"/>
    </row>
    <row r="1002" spans="4:9">
      <c r="D1002" s="11"/>
      <c r="E1002" s="11"/>
      <c r="I1002" s="11"/>
    </row>
    <row r="1003" spans="4:9">
      <c r="D1003" s="11"/>
      <c r="E1003" s="11"/>
      <c r="I1003" s="11"/>
    </row>
    <row r="1004" spans="4:9">
      <c r="D1004" s="11"/>
      <c r="E1004" s="11"/>
      <c r="I1004" s="11"/>
    </row>
    <row r="1005" spans="4:9">
      <c r="D1005" s="11"/>
      <c r="E1005" s="11"/>
      <c r="I1005" s="11"/>
    </row>
    <row r="1006" spans="4:9">
      <c r="D1006" s="11"/>
      <c r="E1006" s="11"/>
      <c r="I1006" s="11"/>
    </row>
    <row r="1007" spans="4:9">
      <c r="D1007" s="11"/>
      <c r="E1007" s="11"/>
      <c r="I1007" s="11"/>
    </row>
    <row r="1008" spans="4:9">
      <c r="D1008" s="11"/>
      <c r="E1008" s="11"/>
      <c r="I1008" s="11"/>
    </row>
    <row r="1009" spans="4:9">
      <c r="D1009" s="11"/>
      <c r="E1009" s="11"/>
      <c r="I1009" s="11"/>
    </row>
    <row r="1010" spans="4:9">
      <c r="D1010" s="11"/>
      <c r="E1010" s="11"/>
      <c r="I1010" s="11"/>
    </row>
    <row r="1011" spans="4:9">
      <c r="D1011" s="11"/>
      <c r="E1011" s="11"/>
      <c r="I1011" s="11"/>
    </row>
    <row r="1012" spans="4:9">
      <c r="D1012" s="11"/>
      <c r="E1012" s="11"/>
      <c r="I1012" s="11"/>
    </row>
    <row r="1013" spans="4:9">
      <c r="D1013" s="11"/>
      <c r="E1013" s="11"/>
      <c r="I1013" s="11"/>
    </row>
    <row r="1014" spans="4:9">
      <c r="D1014" s="11"/>
      <c r="E1014" s="11"/>
      <c r="I1014" s="11"/>
    </row>
    <row r="1015" spans="4:9">
      <c r="D1015" s="11"/>
      <c r="E1015" s="11"/>
      <c r="I1015" s="11"/>
    </row>
    <row r="1016" spans="4:9">
      <c r="D1016" s="11"/>
      <c r="E1016" s="11"/>
      <c r="I1016" s="11"/>
    </row>
    <row r="1017" spans="4:9">
      <c r="D1017" s="11"/>
      <c r="E1017" s="11"/>
      <c r="I1017" s="11"/>
    </row>
    <row r="1018" spans="4:9">
      <c r="D1018" s="11"/>
      <c r="E1018" s="11"/>
      <c r="I1018" s="11"/>
    </row>
    <row r="1019" spans="4:9">
      <c r="D1019" s="11"/>
      <c r="E1019" s="11"/>
      <c r="I1019" s="11"/>
    </row>
    <row r="1020" spans="4:9">
      <c r="D1020" s="11"/>
      <c r="E1020" s="11"/>
      <c r="I1020" s="11"/>
    </row>
    <row r="1021" spans="4:9">
      <c r="D1021" s="11"/>
      <c r="E1021" s="11"/>
      <c r="I1021" s="11"/>
    </row>
    <row r="1022" spans="4:9">
      <c r="D1022" s="11"/>
      <c r="E1022" s="11"/>
      <c r="I1022" s="11"/>
    </row>
    <row r="1023" spans="4:9">
      <c r="D1023" s="11"/>
      <c r="E1023" s="11"/>
      <c r="I1023" s="11"/>
    </row>
    <row r="1024" spans="4:9">
      <c r="D1024" s="11"/>
      <c r="E1024" s="11"/>
      <c r="I1024" s="11"/>
    </row>
    <row r="1025" spans="4:9">
      <c r="D1025" s="11"/>
      <c r="E1025" s="11"/>
      <c r="I1025" s="11"/>
    </row>
    <row r="1026" spans="4:9">
      <c r="D1026" s="11"/>
      <c r="E1026" s="11"/>
      <c r="I1026" s="11"/>
    </row>
    <row r="1027" spans="4:9">
      <c r="D1027" s="11"/>
      <c r="E1027" s="11"/>
      <c r="I1027" s="11"/>
    </row>
    <row r="1028" spans="4:9">
      <c r="D1028" s="11"/>
      <c r="E1028" s="11"/>
      <c r="I1028" s="11"/>
    </row>
    <row r="1029" spans="4:9">
      <c r="D1029" s="11"/>
      <c r="E1029" s="11"/>
      <c r="I1029" s="11"/>
    </row>
    <row r="1030" spans="4:9">
      <c r="D1030" s="11"/>
      <c r="E1030" s="11"/>
      <c r="I1030" s="11"/>
    </row>
    <row r="1031" spans="4:9">
      <c r="D1031" s="11"/>
      <c r="E1031" s="11"/>
      <c r="I1031" s="11"/>
    </row>
    <row r="1032" spans="4:9">
      <c r="D1032" s="11"/>
      <c r="E1032" s="11"/>
      <c r="I1032" s="11"/>
    </row>
    <row r="1033" spans="4:9">
      <c r="D1033" s="11"/>
      <c r="E1033" s="11"/>
      <c r="I1033" s="11"/>
    </row>
    <row r="1034" spans="4:9">
      <c r="D1034" s="11"/>
      <c r="E1034" s="11"/>
      <c r="I1034" s="11"/>
    </row>
    <row r="1035" spans="4:9">
      <c r="D1035" s="11"/>
      <c r="E1035" s="11"/>
      <c r="I1035" s="11"/>
    </row>
    <row r="1036" spans="4:9">
      <c r="D1036" s="11"/>
      <c r="E1036" s="11"/>
      <c r="I1036" s="11"/>
    </row>
    <row r="1037" spans="4:9">
      <c r="D1037" s="11"/>
      <c r="E1037" s="11"/>
      <c r="I1037" s="11"/>
    </row>
    <row r="1038" spans="4:9">
      <c r="D1038" s="11"/>
      <c r="E1038" s="11"/>
      <c r="I1038" s="11"/>
    </row>
    <row r="1039" spans="4:9">
      <c r="D1039" s="11"/>
      <c r="E1039" s="11"/>
      <c r="I1039" s="11"/>
    </row>
    <row r="1040" spans="4:9">
      <c r="D1040" s="11"/>
      <c r="E1040" s="11"/>
      <c r="I1040" s="11"/>
    </row>
    <row r="1041" spans="4:9">
      <c r="D1041" s="11"/>
      <c r="E1041" s="11"/>
      <c r="I1041" s="11"/>
    </row>
    <row r="1042" spans="4:9">
      <c r="D1042" s="11"/>
      <c r="E1042" s="11"/>
      <c r="I1042" s="11"/>
    </row>
    <row r="1043" spans="4:9">
      <c r="D1043" s="11"/>
      <c r="E1043" s="11"/>
      <c r="I1043" s="11"/>
    </row>
    <row r="1044" spans="4:9">
      <c r="D1044" s="11"/>
      <c r="E1044" s="11"/>
      <c r="I1044" s="11"/>
    </row>
    <row r="1045" spans="4:9">
      <c r="D1045" s="11"/>
      <c r="E1045" s="11"/>
      <c r="I1045" s="11"/>
    </row>
    <row r="1046" spans="4:9">
      <c r="D1046" s="11"/>
      <c r="E1046" s="11"/>
      <c r="I1046" s="11"/>
    </row>
    <row r="1047" spans="4:9">
      <c r="D1047" s="11"/>
      <c r="E1047" s="11"/>
      <c r="I1047" s="11"/>
    </row>
    <row r="1048" spans="4:9">
      <c r="D1048" s="11"/>
      <c r="E1048" s="11"/>
      <c r="I1048" s="11"/>
    </row>
    <row r="1049" spans="4:9">
      <c r="D1049" s="11"/>
      <c r="E1049" s="11"/>
      <c r="I1049" s="11"/>
    </row>
    <row r="1050" spans="4:9">
      <c r="D1050" s="11"/>
      <c r="E1050" s="11"/>
      <c r="I1050" s="11"/>
    </row>
    <row r="1051" spans="4:9">
      <c r="D1051" s="11"/>
      <c r="E1051" s="11"/>
      <c r="I1051" s="11"/>
    </row>
    <row r="1052" spans="4:9">
      <c r="D1052" s="11"/>
      <c r="E1052" s="11"/>
      <c r="I1052" s="11"/>
    </row>
    <row r="1053" spans="4:9">
      <c r="D1053" s="11"/>
      <c r="E1053" s="11"/>
      <c r="I1053" s="11"/>
    </row>
    <row r="1054" spans="4:9">
      <c r="D1054" s="11"/>
      <c r="E1054" s="11"/>
      <c r="I1054" s="11"/>
    </row>
    <row r="1055" spans="4:9">
      <c r="D1055" s="11"/>
      <c r="E1055" s="11"/>
      <c r="I1055" s="11"/>
    </row>
    <row r="1056" spans="4:9">
      <c r="D1056" s="11"/>
      <c r="E1056" s="11"/>
      <c r="I1056" s="11"/>
    </row>
    <row r="1057" spans="4:9">
      <c r="D1057" s="11"/>
      <c r="E1057" s="11"/>
      <c r="I1057" s="11"/>
    </row>
    <row r="1058" spans="4:9">
      <c r="D1058" s="11"/>
      <c r="E1058" s="11"/>
      <c r="I1058" s="11"/>
    </row>
    <row r="1059" spans="4:9">
      <c r="D1059" s="11"/>
      <c r="E1059" s="11"/>
      <c r="I1059" s="11"/>
    </row>
    <row r="1060" spans="4:9">
      <c r="D1060" s="11"/>
      <c r="E1060" s="11"/>
      <c r="I1060" s="11"/>
    </row>
    <row r="1061" spans="4:9">
      <c r="D1061" s="11"/>
      <c r="E1061" s="11"/>
      <c r="I1061" s="11"/>
    </row>
    <row r="1062" spans="4:9">
      <c r="D1062" s="11"/>
      <c r="E1062" s="11"/>
      <c r="I1062" s="11"/>
    </row>
    <row r="1063" spans="4:9">
      <c r="D1063" s="11"/>
      <c r="E1063" s="11"/>
      <c r="I1063" s="11"/>
    </row>
    <row r="1064" spans="4:9">
      <c r="D1064" s="11"/>
      <c r="E1064" s="11"/>
      <c r="I1064" s="11"/>
    </row>
    <row r="1065" spans="4:9">
      <c r="D1065" s="11"/>
      <c r="E1065" s="11"/>
      <c r="I1065" s="11"/>
    </row>
    <row r="1066" spans="4:9">
      <c r="D1066" s="11"/>
      <c r="E1066" s="11"/>
      <c r="I1066" s="11"/>
    </row>
    <row r="1067" spans="4:9">
      <c r="D1067" s="11"/>
      <c r="E1067" s="11"/>
      <c r="I1067" s="11"/>
    </row>
    <row r="1068" spans="4:9">
      <c r="D1068" s="11"/>
      <c r="E1068" s="11"/>
      <c r="I1068" s="11"/>
    </row>
    <row r="1069" spans="4:9">
      <c r="D1069" s="11"/>
      <c r="E1069" s="11"/>
      <c r="I1069" s="11"/>
    </row>
    <row r="1070" spans="4:9">
      <c r="D1070" s="11"/>
      <c r="E1070" s="11"/>
      <c r="I1070" s="11"/>
    </row>
    <row r="1071" spans="4:9">
      <c r="D1071" s="11"/>
      <c r="E1071" s="11"/>
      <c r="I1071" s="11"/>
    </row>
    <row r="1072" spans="4:9">
      <c r="D1072" s="11"/>
      <c r="E1072" s="11"/>
      <c r="I1072" s="11"/>
    </row>
    <row r="1073" spans="4:9">
      <c r="D1073" s="11"/>
      <c r="E1073" s="11"/>
      <c r="I1073" s="11"/>
    </row>
    <row r="1074" spans="4:9">
      <c r="D1074" s="11"/>
      <c r="E1074" s="11"/>
      <c r="I1074" s="11"/>
    </row>
    <row r="1075" spans="4:9">
      <c r="D1075" s="11"/>
      <c r="E1075" s="11"/>
      <c r="I1075" s="11"/>
    </row>
    <row r="1076" spans="4:9">
      <c r="D1076" s="11"/>
      <c r="E1076" s="11"/>
      <c r="I1076" s="11"/>
    </row>
    <row r="1077" spans="4:9">
      <c r="D1077" s="11"/>
      <c r="E1077" s="11"/>
      <c r="I1077" s="11"/>
    </row>
    <row r="1078" spans="4:9">
      <c r="D1078" s="11"/>
      <c r="E1078" s="11"/>
      <c r="I1078" s="11"/>
    </row>
    <row r="1079" spans="4:9">
      <c r="D1079" s="11"/>
      <c r="E1079" s="11"/>
      <c r="I1079" s="11"/>
    </row>
    <row r="1080" spans="4:9">
      <c r="D1080" s="11"/>
      <c r="E1080" s="11"/>
      <c r="I1080" s="11"/>
    </row>
    <row r="1081" spans="4:9">
      <c r="D1081" s="11"/>
      <c r="E1081" s="11"/>
      <c r="I1081" s="11"/>
    </row>
    <row r="1082" spans="4:9">
      <c r="D1082" s="11"/>
      <c r="E1082" s="11"/>
      <c r="I1082" s="11"/>
    </row>
    <row r="1083" spans="4:9">
      <c r="D1083" s="11"/>
      <c r="E1083" s="11"/>
      <c r="I1083" s="11"/>
    </row>
    <row r="1084" spans="4:9">
      <c r="D1084" s="11"/>
      <c r="E1084" s="11"/>
      <c r="I1084" s="11"/>
    </row>
    <row r="1085" spans="4:9">
      <c r="D1085" s="11"/>
      <c r="E1085" s="11"/>
      <c r="I1085" s="11"/>
    </row>
    <row r="1086" spans="4:9">
      <c r="D1086" s="11"/>
      <c r="E1086" s="11"/>
      <c r="I1086" s="11"/>
    </row>
    <row r="1087" spans="4:9">
      <c r="D1087" s="11"/>
      <c r="E1087" s="11"/>
      <c r="I1087" s="11"/>
    </row>
    <row r="1088" spans="4:9">
      <c r="D1088" s="11"/>
      <c r="E1088" s="11"/>
      <c r="I1088" s="11"/>
    </row>
    <row r="1089" spans="4:9">
      <c r="D1089" s="11"/>
      <c r="E1089" s="11"/>
      <c r="I1089" s="11"/>
    </row>
    <row r="1090" spans="4:9">
      <c r="D1090" s="11"/>
      <c r="E1090" s="11"/>
      <c r="I1090" s="11"/>
    </row>
    <row r="1091" spans="4:9">
      <c r="D1091" s="11"/>
      <c r="E1091" s="11"/>
      <c r="I1091" s="11"/>
    </row>
    <row r="1092" spans="4:9">
      <c r="D1092" s="11"/>
      <c r="E1092" s="11"/>
      <c r="I1092" s="11"/>
    </row>
    <row r="1093" spans="4:9">
      <c r="D1093" s="11"/>
      <c r="E1093" s="11"/>
      <c r="I1093" s="11"/>
    </row>
    <row r="1094" spans="4:9">
      <c r="D1094" s="11"/>
      <c r="E1094" s="11"/>
      <c r="I1094" s="11"/>
    </row>
    <row r="1095" spans="4:9">
      <c r="D1095" s="11"/>
      <c r="E1095" s="11"/>
      <c r="I1095" s="11"/>
    </row>
    <row r="1096" spans="4:9">
      <c r="D1096" s="11"/>
      <c r="E1096" s="11"/>
      <c r="I1096" s="11"/>
    </row>
    <row r="1097" spans="4:9">
      <c r="D1097" s="11"/>
      <c r="E1097" s="11"/>
      <c r="I1097" s="11"/>
    </row>
    <row r="1098" spans="4:9">
      <c r="D1098" s="11"/>
      <c r="E1098" s="11"/>
      <c r="I1098" s="11"/>
    </row>
    <row r="1099" spans="4:9">
      <c r="D1099" s="11"/>
      <c r="E1099" s="11"/>
      <c r="I1099" s="11"/>
    </row>
    <row r="1100" spans="4:9">
      <c r="D1100" s="11"/>
      <c r="E1100" s="11"/>
      <c r="I1100" s="11"/>
    </row>
    <row r="1101" spans="4:9">
      <c r="D1101" s="11"/>
      <c r="E1101" s="11"/>
      <c r="I1101" s="11"/>
    </row>
    <row r="1102" spans="4:9">
      <c r="D1102" s="11"/>
      <c r="E1102" s="11"/>
      <c r="I1102" s="11"/>
    </row>
    <row r="1103" spans="4:9">
      <c r="D1103" s="11"/>
      <c r="E1103" s="11"/>
      <c r="I1103" s="11"/>
    </row>
    <row r="1104" spans="4:9">
      <c r="D1104" s="11"/>
      <c r="E1104" s="11"/>
      <c r="I1104" s="11"/>
    </row>
    <row r="1105" spans="4:9">
      <c r="D1105" s="11"/>
      <c r="E1105" s="11"/>
      <c r="I1105" s="11"/>
    </row>
    <row r="1106" spans="4:9">
      <c r="D1106" s="11"/>
      <c r="E1106" s="11"/>
      <c r="I1106" s="11"/>
    </row>
    <row r="1107" spans="4:9">
      <c r="D1107" s="11"/>
      <c r="E1107" s="11"/>
      <c r="I1107" s="11"/>
    </row>
    <row r="1108" spans="4:9">
      <c r="D1108" s="11"/>
      <c r="E1108" s="11"/>
      <c r="I1108" s="11"/>
    </row>
    <row r="1109" spans="4:9">
      <c r="D1109" s="11"/>
      <c r="E1109" s="11"/>
      <c r="I1109" s="11"/>
    </row>
    <row r="1110" spans="4:9">
      <c r="D1110" s="11"/>
      <c r="E1110" s="11"/>
      <c r="I1110" s="11"/>
    </row>
    <row r="1111" spans="4:9">
      <c r="D1111" s="11"/>
      <c r="E1111" s="11"/>
      <c r="I1111" s="11"/>
    </row>
    <row r="1112" spans="4:9">
      <c r="D1112" s="11"/>
      <c r="E1112" s="11"/>
      <c r="I1112" s="11"/>
    </row>
    <row r="1113" spans="4:9">
      <c r="D1113" s="11"/>
      <c r="E1113" s="11"/>
      <c r="I1113" s="11"/>
    </row>
    <row r="1114" spans="4:9">
      <c r="D1114" s="11"/>
      <c r="E1114" s="11"/>
      <c r="I1114" s="11"/>
    </row>
    <row r="1115" spans="4:9">
      <c r="D1115" s="11"/>
      <c r="E1115" s="11"/>
      <c r="I1115" s="11"/>
    </row>
    <row r="1116" spans="4:9">
      <c r="D1116" s="11"/>
      <c r="E1116" s="11"/>
      <c r="I1116" s="11"/>
    </row>
    <row r="1117" spans="4:9">
      <c r="D1117" s="11"/>
      <c r="E1117" s="11"/>
      <c r="I1117" s="11"/>
    </row>
    <row r="1118" spans="4:9">
      <c r="D1118" s="11"/>
      <c r="E1118" s="11"/>
      <c r="I1118" s="11"/>
    </row>
    <row r="1119" spans="4:9">
      <c r="D1119" s="11"/>
      <c r="E1119" s="11"/>
      <c r="I1119" s="11"/>
    </row>
    <row r="1120" spans="4:9">
      <c r="D1120" s="11"/>
      <c r="E1120" s="11"/>
      <c r="I1120" s="11"/>
    </row>
    <row r="1121" spans="4:9">
      <c r="D1121" s="11"/>
      <c r="E1121" s="11"/>
      <c r="I1121" s="11"/>
    </row>
    <row r="1122" spans="4:9">
      <c r="D1122" s="11"/>
      <c r="E1122" s="11"/>
      <c r="I1122" s="11"/>
    </row>
    <row r="1123" spans="4:9">
      <c r="D1123" s="11"/>
      <c r="E1123" s="11"/>
      <c r="I1123" s="11"/>
    </row>
    <row r="1124" spans="4:9">
      <c r="D1124" s="11"/>
      <c r="E1124" s="11"/>
      <c r="I1124" s="11"/>
    </row>
    <row r="1125" spans="4:9">
      <c r="D1125" s="11"/>
      <c r="E1125" s="11"/>
      <c r="I1125" s="11"/>
    </row>
    <row r="1126" spans="4:9">
      <c r="D1126" s="11"/>
      <c r="E1126" s="11"/>
      <c r="I1126" s="11"/>
    </row>
    <row r="1127" spans="4:9">
      <c r="D1127" s="11"/>
      <c r="E1127" s="11"/>
      <c r="I1127" s="11"/>
    </row>
    <row r="1128" spans="4:9">
      <c r="D1128" s="11"/>
      <c r="E1128" s="11"/>
      <c r="I1128" s="11"/>
    </row>
    <row r="1129" spans="4:9">
      <c r="D1129" s="11"/>
      <c r="E1129" s="11"/>
      <c r="I1129" s="11"/>
    </row>
    <row r="1130" spans="4:9">
      <c r="D1130" s="11"/>
      <c r="E1130" s="11"/>
      <c r="I1130" s="11"/>
    </row>
    <row r="1131" spans="4:9">
      <c r="D1131" s="11"/>
      <c r="E1131" s="11"/>
      <c r="I1131" s="11"/>
    </row>
    <row r="1132" spans="4:9">
      <c r="D1132" s="11"/>
      <c r="E1132" s="11"/>
      <c r="I1132" s="11"/>
    </row>
    <row r="1133" spans="4:9">
      <c r="D1133" s="11"/>
      <c r="E1133" s="11"/>
      <c r="I1133" s="11"/>
    </row>
    <row r="1134" spans="4:9">
      <c r="D1134" s="11"/>
      <c r="E1134" s="11"/>
      <c r="I1134" s="11"/>
    </row>
    <row r="1135" spans="4:9">
      <c r="D1135" s="11"/>
      <c r="E1135" s="11"/>
      <c r="I1135" s="11"/>
    </row>
    <row r="1136" spans="4:9">
      <c r="D1136" s="11"/>
      <c r="E1136" s="11"/>
      <c r="I1136" s="11"/>
    </row>
    <row r="1137" spans="4:9">
      <c r="D1137" s="11"/>
      <c r="E1137" s="11"/>
      <c r="I1137" s="11"/>
    </row>
    <row r="1138" spans="4:9">
      <c r="D1138" s="11"/>
      <c r="E1138" s="11"/>
      <c r="I1138" s="11"/>
    </row>
    <row r="1139" spans="4:9">
      <c r="D1139" s="11"/>
      <c r="E1139" s="11"/>
      <c r="I1139" s="11"/>
    </row>
    <row r="1140" spans="4:9">
      <c r="D1140" s="11"/>
      <c r="E1140" s="11"/>
      <c r="I1140" s="11"/>
    </row>
    <row r="1141" spans="4:9">
      <c r="D1141" s="11"/>
      <c r="E1141" s="11"/>
      <c r="I1141" s="11"/>
    </row>
    <row r="1142" spans="4:9">
      <c r="D1142" s="11"/>
      <c r="E1142" s="11"/>
      <c r="I1142" s="11"/>
    </row>
    <row r="1143" spans="4:9">
      <c r="D1143" s="11"/>
      <c r="E1143" s="11"/>
      <c r="I1143" s="11"/>
    </row>
    <row r="1144" spans="4:9">
      <c r="D1144" s="11"/>
      <c r="E1144" s="11"/>
      <c r="I1144" s="11"/>
    </row>
    <row r="1145" spans="4:9">
      <c r="D1145" s="11"/>
      <c r="E1145" s="11"/>
      <c r="I1145" s="11"/>
    </row>
    <row r="1146" spans="4:9">
      <c r="D1146" s="11"/>
      <c r="E1146" s="11"/>
      <c r="I1146" s="11"/>
    </row>
    <row r="1147" spans="4:9">
      <c r="D1147" s="11"/>
      <c r="E1147" s="11"/>
      <c r="I1147" s="11"/>
    </row>
    <row r="1148" spans="4:9">
      <c r="D1148" s="11"/>
      <c r="E1148" s="11"/>
      <c r="I1148" s="11"/>
    </row>
    <row r="1149" spans="4:9">
      <c r="D1149" s="11"/>
      <c r="E1149" s="11"/>
      <c r="I1149" s="11"/>
    </row>
    <row r="1150" spans="4:9">
      <c r="D1150" s="11"/>
      <c r="E1150" s="11"/>
      <c r="I1150" s="11"/>
    </row>
    <row r="1151" spans="4:9">
      <c r="D1151" s="11"/>
      <c r="E1151" s="11"/>
      <c r="I1151" s="11"/>
    </row>
    <row r="1152" spans="4:9">
      <c r="D1152" s="11"/>
      <c r="E1152" s="11"/>
      <c r="I1152" s="11"/>
    </row>
    <row r="1153" spans="4:9">
      <c r="D1153" s="11"/>
      <c r="E1153" s="11"/>
      <c r="I1153" s="11"/>
    </row>
    <row r="1154" spans="4:9">
      <c r="D1154" s="11"/>
      <c r="E1154" s="11"/>
      <c r="I1154" s="11"/>
    </row>
    <row r="1155" spans="4:9">
      <c r="D1155" s="11"/>
      <c r="E1155" s="11"/>
      <c r="I1155" s="11"/>
    </row>
    <row r="1156" spans="4:9">
      <c r="D1156" s="11"/>
      <c r="E1156" s="11"/>
      <c r="I1156" s="11"/>
    </row>
    <row r="1157" spans="4:9">
      <c r="D1157" s="11"/>
      <c r="E1157" s="11"/>
      <c r="I1157" s="11"/>
    </row>
    <row r="1158" spans="4:9">
      <c r="D1158" s="11"/>
      <c r="E1158" s="11"/>
      <c r="I1158" s="11"/>
    </row>
    <row r="1159" spans="4:9">
      <c r="D1159" s="11"/>
      <c r="E1159" s="11"/>
      <c r="I1159" s="11"/>
    </row>
    <row r="1160" spans="4:9">
      <c r="D1160" s="11"/>
      <c r="E1160" s="11"/>
      <c r="I1160" s="11"/>
    </row>
    <row r="1161" spans="4:9">
      <c r="D1161" s="11"/>
      <c r="E1161" s="11"/>
      <c r="I1161" s="11"/>
    </row>
    <row r="1162" spans="4:9">
      <c r="D1162" s="11"/>
      <c r="E1162" s="11"/>
      <c r="I1162" s="11"/>
    </row>
    <row r="1163" spans="4:9">
      <c r="D1163" s="11"/>
      <c r="E1163" s="11"/>
      <c r="I1163" s="11"/>
    </row>
    <row r="1164" spans="4:9">
      <c r="D1164" s="11"/>
      <c r="E1164" s="11"/>
      <c r="I1164" s="11"/>
    </row>
    <row r="1165" spans="4:9">
      <c r="D1165" s="11"/>
      <c r="E1165" s="11"/>
      <c r="I1165" s="11"/>
    </row>
    <row r="1166" spans="4:9">
      <c r="D1166" s="11"/>
      <c r="E1166" s="11"/>
      <c r="I1166" s="11"/>
    </row>
    <row r="1167" spans="4:9">
      <c r="D1167" s="11"/>
      <c r="E1167" s="11"/>
      <c r="I1167" s="11"/>
    </row>
    <row r="1168" spans="4:9">
      <c r="D1168" s="11"/>
      <c r="E1168" s="11"/>
      <c r="I1168" s="11"/>
    </row>
    <row r="1169" spans="4:9">
      <c r="D1169" s="11"/>
      <c r="E1169" s="11"/>
      <c r="I1169" s="11"/>
    </row>
    <row r="1170" spans="4:9">
      <c r="D1170" s="11"/>
      <c r="E1170" s="11"/>
      <c r="I1170" s="11"/>
    </row>
    <row r="1171" spans="4:9">
      <c r="D1171" s="11"/>
      <c r="E1171" s="11"/>
      <c r="I1171" s="11"/>
    </row>
    <row r="1172" spans="4:9">
      <c r="D1172" s="11"/>
      <c r="E1172" s="11"/>
      <c r="I1172" s="11"/>
    </row>
    <row r="1173" spans="4:9">
      <c r="D1173" s="11"/>
      <c r="E1173" s="11"/>
      <c r="I1173" s="11"/>
    </row>
    <row r="1174" spans="4:9">
      <c r="D1174" s="11"/>
      <c r="E1174" s="11"/>
      <c r="I1174" s="11"/>
    </row>
    <row r="1175" spans="4:9">
      <c r="D1175" s="11"/>
      <c r="E1175" s="11"/>
      <c r="I1175" s="11"/>
    </row>
    <row r="1176" spans="4:9">
      <c r="D1176" s="11"/>
      <c r="E1176" s="11"/>
      <c r="I1176" s="11"/>
    </row>
    <row r="1177" spans="4:9">
      <c r="D1177" s="11"/>
      <c r="E1177" s="11"/>
      <c r="I1177" s="11"/>
    </row>
    <row r="1178" spans="4:9">
      <c r="D1178" s="11"/>
      <c r="E1178" s="11"/>
      <c r="I1178" s="11"/>
    </row>
    <row r="1179" spans="4:9">
      <c r="D1179" s="11"/>
      <c r="E1179" s="11"/>
      <c r="I1179" s="11"/>
    </row>
    <row r="1180" spans="4:9">
      <c r="D1180" s="11"/>
      <c r="E1180" s="11"/>
      <c r="I1180" s="11"/>
    </row>
    <row r="1181" spans="4:9">
      <c r="D1181" s="11"/>
      <c r="E1181" s="11"/>
      <c r="I1181" s="11"/>
    </row>
    <row r="1182" spans="4:9">
      <c r="D1182" s="11"/>
      <c r="E1182" s="11"/>
      <c r="I1182" s="11"/>
    </row>
    <row r="1183" spans="4:9">
      <c r="D1183" s="11"/>
      <c r="E1183" s="11"/>
      <c r="I1183" s="11"/>
    </row>
    <row r="1184" spans="4:9">
      <c r="D1184" s="11"/>
      <c r="E1184" s="11"/>
      <c r="I1184" s="11"/>
    </row>
    <row r="1185" spans="4:9">
      <c r="D1185" s="11"/>
      <c r="E1185" s="11"/>
      <c r="I1185" s="11"/>
    </row>
    <row r="1186" spans="4:9">
      <c r="D1186" s="11"/>
      <c r="E1186" s="11"/>
      <c r="I1186" s="11"/>
    </row>
    <row r="1187" spans="4:9">
      <c r="D1187" s="11"/>
      <c r="E1187" s="11"/>
      <c r="I1187" s="11"/>
    </row>
    <row r="1188" spans="4:9">
      <c r="D1188" s="11"/>
      <c r="E1188" s="11"/>
      <c r="I1188" s="11"/>
    </row>
    <row r="1189" spans="4:9">
      <c r="D1189" s="11"/>
      <c r="E1189" s="11"/>
      <c r="I1189" s="11"/>
    </row>
    <row r="1190" spans="4:9">
      <c r="D1190" s="11"/>
      <c r="E1190" s="11"/>
      <c r="I1190" s="11"/>
    </row>
    <row r="1191" spans="4:9">
      <c r="D1191" s="11"/>
      <c r="E1191" s="11"/>
      <c r="I1191" s="11"/>
    </row>
    <row r="1192" spans="4:9">
      <c r="D1192" s="11"/>
      <c r="E1192" s="11"/>
      <c r="I1192" s="11"/>
    </row>
    <row r="1193" spans="4:9">
      <c r="D1193" s="11"/>
      <c r="E1193" s="11"/>
      <c r="I1193" s="11"/>
    </row>
    <row r="1194" spans="4:9">
      <c r="D1194" s="11"/>
      <c r="E1194" s="11"/>
      <c r="I1194" s="11"/>
    </row>
    <row r="1195" spans="4:9">
      <c r="D1195" s="11"/>
      <c r="E1195" s="11"/>
      <c r="I1195" s="11"/>
    </row>
    <row r="1196" spans="4:9">
      <c r="D1196" s="11"/>
      <c r="E1196" s="11"/>
      <c r="I1196" s="11"/>
    </row>
    <row r="1197" spans="4:9">
      <c r="D1197" s="11"/>
      <c r="E1197" s="11"/>
      <c r="I1197" s="11"/>
    </row>
    <row r="1198" spans="4:9">
      <c r="D1198" s="11"/>
      <c r="E1198" s="11"/>
      <c r="I1198" s="11"/>
    </row>
    <row r="1199" spans="4:9">
      <c r="D1199" s="11"/>
      <c r="E1199" s="11"/>
      <c r="I1199" s="11"/>
    </row>
    <row r="1200" spans="4:9">
      <c r="D1200" s="11"/>
      <c r="E1200" s="11"/>
      <c r="I1200" s="11"/>
    </row>
    <row r="1201" spans="4:9">
      <c r="D1201" s="11"/>
      <c r="E1201" s="11"/>
      <c r="I1201" s="11"/>
    </row>
    <row r="1202" spans="4:9">
      <c r="D1202" s="11"/>
      <c r="E1202" s="11"/>
      <c r="I1202" s="11"/>
    </row>
    <row r="1203" spans="4:9">
      <c r="D1203" s="11"/>
      <c r="E1203" s="11"/>
      <c r="I1203" s="11"/>
    </row>
    <row r="1204" spans="4:9">
      <c r="D1204" s="11"/>
      <c r="E1204" s="11"/>
      <c r="I1204" s="11"/>
    </row>
    <row r="1205" spans="4:9">
      <c r="D1205" s="11"/>
      <c r="E1205" s="11"/>
      <c r="I1205" s="11"/>
    </row>
    <row r="1206" spans="4:9">
      <c r="D1206" s="11"/>
      <c r="E1206" s="11"/>
      <c r="I1206" s="11"/>
    </row>
    <row r="1207" spans="4:9">
      <c r="D1207" s="11"/>
      <c r="E1207" s="11"/>
      <c r="I1207" s="11"/>
    </row>
    <row r="1208" spans="4:9">
      <c r="D1208" s="11"/>
      <c r="E1208" s="11"/>
      <c r="I1208" s="11"/>
    </row>
    <row r="1209" spans="4:9">
      <c r="D1209" s="11"/>
      <c r="E1209" s="11"/>
      <c r="I1209" s="11"/>
    </row>
    <row r="1210" spans="4:9">
      <c r="D1210" s="11"/>
      <c r="E1210" s="11"/>
      <c r="I1210" s="11"/>
    </row>
    <row r="1211" spans="4:9">
      <c r="D1211" s="11"/>
      <c r="E1211" s="11"/>
      <c r="I1211" s="11"/>
    </row>
    <row r="1212" spans="4:9">
      <c r="D1212" s="11"/>
      <c r="E1212" s="11"/>
      <c r="I1212" s="11"/>
    </row>
    <row r="1213" spans="4:9">
      <c r="D1213" s="11"/>
      <c r="E1213" s="11"/>
      <c r="I1213" s="11"/>
    </row>
    <row r="1214" spans="4:9">
      <c r="D1214" s="11"/>
      <c r="E1214" s="11"/>
      <c r="I1214" s="11"/>
    </row>
    <row r="1215" spans="4:9">
      <c r="D1215" s="11"/>
      <c r="E1215" s="11"/>
      <c r="I1215" s="11"/>
    </row>
    <row r="1216" spans="4:9">
      <c r="D1216" s="11"/>
      <c r="E1216" s="11"/>
      <c r="I1216" s="11"/>
    </row>
    <row r="1217" spans="4:9">
      <c r="D1217" s="11"/>
      <c r="E1217" s="11"/>
      <c r="I1217" s="11"/>
    </row>
    <row r="1218" spans="4:9">
      <c r="D1218" s="11"/>
      <c r="E1218" s="11"/>
      <c r="I1218" s="11"/>
    </row>
    <row r="1219" spans="4:9">
      <c r="D1219" s="11"/>
      <c r="E1219" s="11"/>
      <c r="I1219" s="11"/>
    </row>
    <row r="1220" spans="4:9">
      <c r="D1220" s="11"/>
      <c r="E1220" s="11"/>
      <c r="I1220" s="11"/>
    </row>
    <row r="1221" spans="4:9">
      <c r="D1221" s="11"/>
      <c r="E1221" s="11"/>
      <c r="I1221" s="11"/>
    </row>
    <row r="1222" spans="4:9">
      <c r="D1222" s="11"/>
      <c r="E1222" s="11"/>
      <c r="I1222" s="11"/>
    </row>
    <row r="1223" spans="4:9">
      <c r="D1223" s="11"/>
      <c r="E1223" s="11"/>
      <c r="I1223" s="11"/>
    </row>
    <row r="1224" spans="4:9">
      <c r="D1224" s="11"/>
      <c r="E1224" s="11"/>
      <c r="I1224" s="11"/>
    </row>
    <row r="1225" spans="4:9">
      <c r="D1225" s="11"/>
      <c r="E1225" s="11"/>
      <c r="I1225" s="11"/>
    </row>
    <row r="1226" spans="4:9">
      <c r="D1226" s="11"/>
      <c r="E1226" s="11"/>
      <c r="I1226" s="11"/>
    </row>
    <row r="1227" spans="4:9">
      <c r="D1227" s="11"/>
      <c r="E1227" s="11"/>
      <c r="I1227" s="11"/>
    </row>
    <row r="1228" spans="4:9">
      <c r="D1228" s="11"/>
      <c r="E1228" s="11"/>
      <c r="I1228" s="11"/>
    </row>
    <row r="1229" spans="4:9">
      <c r="D1229" s="11"/>
      <c r="E1229" s="11"/>
      <c r="I1229" s="11"/>
    </row>
    <row r="1230" spans="4:9">
      <c r="D1230" s="11"/>
      <c r="E1230" s="11"/>
      <c r="I1230" s="11"/>
    </row>
    <row r="1231" spans="4:9">
      <c r="D1231" s="11"/>
      <c r="E1231" s="11"/>
      <c r="I1231" s="11"/>
    </row>
    <row r="1232" spans="4:9">
      <c r="D1232" s="11"/>
      <c r="E1232" s="11"/>
      <c r="I1232" s="11"/>
    </row>
    <row r="1233" spans="4:9">
      <c r="D1233" s="11"/>
      <c r="E1233" s="11"/>
      <c r="I1233" s="11"/>
    </row>
    <row r="1234" spans="4:9">
      <c r="D1234" s="11"/>
      <c r="E1234" s="11"/>
      <c r="I1234" s="11"/>
    </row>
    <row r="1235" spans="4:9">
      <c r="D1235" s="11"/>
      <c r="E1235" s="11"/>
      <c r="I1235" s="11"/>
    </row>
    <row r="1236" spans="4:9">
      <c r="D1236" s="11"/>
      <c r="E1236" s="11"/>
      <c r="I1236" s="11"/>
    </row>
    <row r="1237" spans="4:9">
      <c r="D1237" s="11"/>
      <c r="E1237" s="11"/>
      <c r="I1237" s="11"/>
    </row>
    <row r="1238" spans="4:9">
      <c r="D1238" s="11"/>
      <c r="E1238" s="11"/>
      <c r="I1238" s="11"/>
    </row>
    <row r="1239" spans="4:9">
      <c r="D1239" s="11"/>
      <c r="E1239" s="11"/>
      <c r="I1239" s="11"/>
    </row>
    <row r="1240" spans="4:9">
      <c r="D1240" s="11"/>
      <c r="E1240" s="11"/>
      <c r="I1240" s="11"/>
    </row>
    <row r="1241" spans="4:9">
      <c r="D1241" s="11"/>
      <c r="E1241" s="11"/>
      <c r="I1241" s="11"/>
    </row>
    <row r="1242" spans="4:9">
      <c r="D1242" s="11"/>
      <c r="E1242" s="11"/>
      <c r="I1242" s="11"/>
    </row>
    <row r="1243" spans="4:9">
      <c r="D1243" s="11"/>
      <c r="E1243" s="11"/>
      <c r="I1243" s="11"/>
    </row>
    <row r="1244" spans="4:9">
      <c r="D1244" s="11"/>
      <c r="E1244" s="11"/>
      <c r="I1244" s="11"/>
    </row>
    <row r="1245" spans="4:9">
      <c r="D1245" s="11"/>
      <c r="E1245" s="11"/>
      <c r="I1245" s="11"/>
    </row>
    <row r="1246" spans="4:9">
      <c r="D1246" s="11"/>
      <c r="E1246" s="11"/>
      <c r="I1246" s="11"/>
    </row>
    <row r="1247" spans="4:9">
      <c r="D1247" s="11"/>
      <c r="E1247" s="11"/>
      <c r="I1247" s="11"/>
    </row>
    <row r="1248" spans="4:9">
      <c r="D1248" s="11"/>
      <c r="E1248" s="11"/>
      <c r="I1248" s="11"/>
    </row>
    <row r="1249" spans="4:9">
      <c r="D1249" s="11"/>
      <c r="E1249" s="11"/>
      <c r="I1249" s="11"/>
    </row>
    <row r="1250" spans="4:9">
      <c r="D1250" s="11"/>
      <c r="E1250" s="11"/>
      <c r="I1250" s="11"/>
    </row>
    <row r="1251" spans="4:9">
      <c r="D1251" s="11"/>
      <c r="E1251" s="11"/>
      <c r="I1251" s="11"/>
    </row>
    <row r="1252" spans="4:9">
      <c r="D1252" s="11"/>
      <c r="E1252" s="11"/>
      <c r="I1252" s="11"/>
    </row>
    <row r="1253" spans="4:9">
      <c r="D1253" s="11"/>
      <c r="E1253" s="11"/>
      <c r="I1253" s="11"/>
    </row>
    <row r="1254" spans="4:9">
      <c r="D1254" s="11"/>
      <c r="E1254" s="11"/>
      <c r="I1254" s="11"/>
    </row>
    <row r="1255" spans="4:9">
      <c r="D1255" s="11"/>
      <c r="E1255" s="11"/>
      <c r="I1255" s="11"/>
    </row>
    <row r="1256" spans="4:9">
      <c r="D1256" s="11"/>
      <c r="E1256" s="11"/>
      <c r="I1256" s="11"/>
    </row>
    <row r="1257" spans="4:9">
      <c r="D1257" s="11"/>
      <c r="E1257" s="11"/>
      <c r="I1257" s="11"/>
    </row>
    <row r="1258" spans="4:9">
      <c r="D1258" s="11"/>
      <c r="E1258" s="11"/>
      <c r="I1258" s="11"/>
    </row>
    <row r="1259" spans="4:9">
      <c r="D1259" s="11"/>
      <c r="E1259" s="11"/>
      <c r="I1259" s="11"/>
    </row>
    <row r="1260" spans="4:9">
      <c r="D1260" s="11"/>
      <c r="E1260" s="11"/>
      <c r="I1260" s="11"/>
    </row>
    <row r="1261" spans="4:9">
      <c r="D1261" s="11"/>
      <c r="E1261" s="11"/>
      <c r="I1261" s="11"/>
    </row>
    <row r="1262" spans="4:9">
      <c r="D1262" s="11"/>
      <c r="E1262" s="11"/>
      <c r="I1262" s="11"/>
    </row>
    <row r="1263" spans="4:9">
      <c r="D1263" s="11"/>
      <c r="E1263" s="11"/>
      <c r="I1263" s="11"/>
    </row>
    <row r="1264" spans="4:9">
      <c r="D1264" s="11"/>
      <c r="E1264" s="11"/>
      <c r="I1264" s="11"/>
    </row>
    <row r="1265" spans="4:9">
      <c r="D1265" s="11"/>
      <c r="E1265" s="11"/>
      <c r="I1265" s="11"/>
    </row>
    <row r="1266" spans="4:9">
      <c r="D1266" s="11"/>
      <c r="E1266" s="11"/>
      <c r="I1266" s="11"/>
    </row>
    <row r="1267" spans="4:9">
      <c r="D1267" s="11"/>
      <c r="E1267" s="11"/>
      <c r="I1267" s="11"/>
    </row>
    <row r="1268" spans="4:9">
      <c r="D1268" s="11"/>
      <c r="E1268" s="11"/>
      <c r="I1268" s="11"/>
    </row>
    <row r="1269" spans="4:9">
      <c r="D1269" s="11"/>
      <c r="E1269" s="11"/>
      <c r="I1269" s="11"/>
    </row>
    <row r="1270" spans="4:9">
      <c r="D1270" s="11"/>
      <c r="E1270" s="11"/>
      <c r="I1270" s="11"/>
    </row>
    <row r="1271" spans="4:9">
      <c r="D1271" s="11"/>
      <c r="E1271" s="11"/>
      <c r="I1271" s="11"/>
    </row>
    <row r="1272" spans="4:9">
      <c r="D1272" s="11"/>
      <c r="E1272" s="11"/>
      <c r="I1272" s="11"/>
    </row>
    <row r="1273" spans="4:9">
      <c r="D1273" s="11"/>
      <c r="E1273" s="11"/>
      <c r="I1273" s="11"/>
    </row>
    <row r="1274" spans="4:9">
      <c r="D1274" s="11"/>
      <c r="E1274" s="11"/>
      <c r="I1274" s="11"/>
    </row>
    <row r="1275" spans="4:9">
      <c r="D1275" s="11"/>
      <c r="E1275" s="11"/>
      <c r="I1275" s="11"/>
    </row>
    <row r="1276" spans="4:9">
      <c r="D1276" s="11"/>
      <c r="E1276" s="11"/>
      <c r="I1276" s="11"/>
    </row>
    <row r="1277" spans="4:9">
      <c r="D1277" s="11"/>
      <c r="E1277" s="11"/>
      <c r="I1277" s="11"/>
    </row>
    <row r="1278" spans="4:9">
      <c r="D1278" s="11"/>
      <c r="E1278" s="11"/>
      <c r="I1278" s="11"/>
    </row>
    <row r="1279" spans="4:9">
      <c r="D1279" s="11"/>
      <c r="E1279" s="11"/>
      <c r="I1279" s="11"/>
    </row>
    <row r="1280" spans="4:9">
      <c r="D1280" s="11"/>
      <c r="E1280" s="11"/>
      <c r="I1280" s="11"/>
    </row>
    <row r="1281" spans="4:9">
      <c r="D1281" s="11"/>
      <c r="E1281" s="11"/>
      <c r="I1281" s="11"/>
    </row>
    <row r="1282" spans="4:9">
      <c r="D1282" s="11"/>
      <c r="E1282" s="11"/>
      <c r="I1282" s="11"/>
    </row>
    <row r="1283" spans="4:9">
      <c r="D1283" s="11"/>
      <c r="E1283" s="11"/>
      <c r="I1283" s="11"/>
    </row>
    <row r="1284" spans="4:9">
      <c r="D1284" s="11"/>
      <c r="E1284" s="11"/>
      <c r="I1284" s="11"/>
    </row>
    <row r="1285" spans="4:9">
      <c r="D1285" s="11"/>
      <c r="E1285" s="11"/>
      <c r="I1285" s="11"/>
    </row>
    <row r="1286" spans="4:9">
      <c r="D1286" s="11"/>
      <c r="E1286" s="11"/>
      <c r="I1286" s="11"/>
    </row>
    <row r="1287" spans="4:9">
      <c r="D1287" s="11"/>
      <c r="E1287" s="11"/>
      <c r="I1287" s="11"/>
    </row>
    <row r="1288" spans="4:9">
      <c r="D1288" s="11"/>
      <c r="E1288" s="11"/>
      <c r="I1288" s="11"/>
    </row>
    <row r="1289" spans="4:9">
      <c r="D1289" s="11"/>
      <c r="E1289" s="11"/>
      <c r="I1289" s="11"/>
    </row>
    <row r="1290" spans="4:9">
      <c r="D1290" s="11"/>
      <c r="E1290" s="11"/>
      <c r="I1290" s="11"/>
    </row>
    <row r="1291" spans="4:9">
      <c r="D1291" s="11"/>
      <c r="E1291" s="11"/>
      <c r="I1291" s="11"/>
    </row>
    <row r="1292" spans="4:9">
      <c r="D1292" s="11"/>
      <c r="E1292" s="11"/>
      <c r="I1292" s="11"/>
    </row>
    <row r="1293" spans="4:9">
      <c r="D1293" s="11"/>
      <c r="E1293" s="11"/>
      <c r="I1293" s="11"/>
    </row>
    <row r="1294" spans="4:9">
      <c r="D1294" s="11"/>
      <c r="E1294" s="11"/>
      <c r="I1294" s="11"/>
    </row>
    <row r="1295" spans="4:9">
      <c r="D1295" s="11"/>
      <c r="E1295" s="11"/>
      <c r="I1295" s="11"/>
    </row>
    <row r="1296" spans="4:9">
      <c r="D1296" s="11"/>
      <c r="E1296" s="11"/>
      <c r="I1296" s="11"/>
    </row>
    <row r="1297" spans="4:9">
      <c r="D1297" s="11"/>
      <c r="E1297" s="11"/>
      <c r="I1297" s="11"/>
    </row>
    <row r="1298" spans="4:9">
      <c r="D1298" s="11"/>
      <c r="E1298" s="11"/>
      <c r="I1298" s="11"/>
    </row>
    <row r="1299" spans="4:9">
      <c r="D1299" s="11"/>
      <c r="E1299" s="11"/>
      <c r="I1299" s="11"/>
    </row>
    <row r="1300" spans="4:9">
      <c r="D1300" s="11"/>
      <c r="E1300" s="11"/>
      <c r="I1300" s="11"/>
    </row>
    <row r="1301" spans="4:9">
      <c r="D1301" s="11"/>
      <c r="E1301" s="11"/>
      <c r="I1301" s="11"/>
    </row>
    <row r="1302" spans="4:9">
      <c r="D1302" s="11"/>
      <c r="E1302" s="11"/>
      <c r="I1302" s="11"/>
    </row>
    <row r="1303" spans="4:9">
      <c r="D1303" s="11"/>
      <c r="E1303" s="11"/>
      <c r="I1303" s="11"/>
    </row>
    <row r="1304" spans="4:9">
      <c r="D1304" s="11"/>
      <c r="E1304" s="11"/>
      <c r="I1304" s="11"/>
    </row>
    <row r="1305" spans="4:9">
      <c r="D1305" s="11"/>
      <c r="E1305" s="11"/>
      <c r="I1305" s="11"/>
    </row>
    <row r="1306" spans="4:9">
      <c r="D1306" s="11"/>
      <c r="E1306" s="11"/>
      <c r="I1306" s="11"/>
    </row>
    <row r="1307" spans="4:9">
      <c r="D1307" s="11"/>
      <c r="E1307" s="11"/>
      <c r="I1307" s="11"/>
    </row>
    <row r="1308" spans="4:9">
      <c r="D1308" s="11"/>
      <c r="E1308" s="11"/>
      <c r="I1308" s="11"/>
    </row>
    <row r="1309" spans="4:9">
      <c r="D1309" s="11"/>
      <c r="E1309" s="11"/>
      <c r="I1309" s="11"/>
    </row>
    <row r="1310" spans="4:9">
      <c r="D1310" s="11"/>
      <c r="E1310" s="11"/>
      <c r="I1310" s="11"/>
    </row>
    <row r="1311" spans="4:9">
      <c r="D1311" s="11"/>
      <c r="E1311" s="11"/>
      <c r="I1311" s="11"/>
    </row>
    <row r="1312" spans="4:9">
      <c r="D1312" s="11"/>
      <c r="E1312" s="11"/>
      <c r="I1312" s="11"/>
    </row>
    <row r="1313" spans="4:9">
      <c r="D1313" s="11"/>
      <c r="E1313" s="11"/>
      <c r="I1313" s="11"/>
    </row>
    <row r="1314" spans="4:9">
      <c r="D1314" s="11"/>
      <c r="E1314" s="11"/>
      <c r="I1314" s="11"/>
    </row>
    <row r="1315" spans="4:9">
      <c r="D1315" s="11"/>
      <c r="E1315" s="11"/>
      <c r="I1315" s="11"/>
    </row>
    <row r="1316" spans="4:9">
      <c r="D1316" s="11"/>
      <c r="E1316" s="11"/>
      <c r="I1316" s="11"/>
    </row>
    <row r="1317" spans="4:9">
      <c r="D1317" s="11"/>
      <c r="E1317" s="11"/>
      <c r="I1317" s="11"/>
    </row>
    <row r="1318" spans="4:9">
      <c r="D1318" s="11"/>
      <c r="E1318" s="11"/>
      <c r="I1318" s="11"/>
    </row>
    <row r="1319" spans="4:9">
      <c r="D1319" s="11"/>
      <c r="E1319" s="11"/>
      <c r="I1319" s="11"/>
    </row>
    <row r="1320" spans="4:9">
      <c r="D1320" s="11"/>
      <c r="E1320" s="11"/>
      <c r="I1320" s="11"/>
    </row>
    <row r="1321" spans="4:9">
      <c r="D1321" s="11"/>
      <c r="E1321" s="11"/>
      <c r="I1321" s="11"/>
    </row>
    <row r="1322" spans="4:9">
      <c r="D1322" s="11"/>
      <c r="E1322" s="11"/>
      <c r="I1322" s="11"/>
    </row>
    <row r="1323" spans="4:9">
      <c r="D1323" s="11"/>
      <c r="E1323" s="11"/>
      <c r="I1323" s="11"/>
    </row>
    <row r="1324" spans="4:9">
      <c r="D1324" s="11"/>
      <c r="E1324" s="11"/>
      <c r="I1324" s="11"/>
    </row>
    <row r="1325" spans="4:9">
      <c r="D1325" s="11"/>
      <c r="E1325" s="11"/>
      <c r="I1325" s="11"/>
    </row>
    <row r="1326" spans="4:9">
      <c r="D1326" s="11"/>
      <c r="E1326" s="11"/>
      <c r="I1326" s="11"/>
    </row>
    <row r="1327" spans="4:9">
      <c r="D1327" s="11"/>
      <c r="E1327" s="11"/>
      <c r="I1327" s="11"/>
    </row>
    <row r="1328" spans="4:9">
      <c r="D1328" s="11"/>
      <c r="E1328" s="11"/>
      <c r="I1328" s="11"/>
    </row>
    <row r="1329" spans="4:9">
      <c r="D1329" s="11"/>
      <c r="E1329" s="11"/>
      <c r="I1329" s="11"/>
    </row>
    <row r="1330" spans="4:9">
      <c r="D1330" s="11"/>
      <c r="E1330" s="11"/>
      <c r="I1330" s="11"/>
    </row>
    <row r="1331" spans="4:9">
      <c r="D1331" s="11"/>
      <c r="E1331" s="11"/>
      <c r="I1331" s="11"/>
    </row>
    <row r="1332" spans="4:9">
      <c r="D1332" s="11"/>
      <c r="E1332" s="11"/>
      <c r="I1332" s="11"/>
    </row>
    <row r="1333" spans="4:9">
      <c r="D1333" s="11"/>
      <c r="E1333" s="11"/>
      <c r="I1333" s="11"/>
    </row>
    <row r="1334" spans="4:9">
      <c r="D1334" s="11"/>
      <c r="E1334" s="11"/>
      <c r="I1334" s="11"/>
    </row>
    <row r="1335" spans="4:9">
      <c r="D1335" s="11"/>
      <c r="E1335" s="11"/>
      <c r="I1335" s="11"/>
    </row>
    <row r="1336" spans="4:9">
      <c r="D1336" s="11"/>
      <c r="E1336" s="11"/>
      <c r="I1336" s="11"/>
    </row>
    <row r="1337" spans="4:9">
      <c r="D1337" s="11"/>
      <c r="E1337" s="11"/>
      <c r="I1337" s="11"/>
    </row>
    <row r="1338" spans="4:9">
      <c r="D1338" s="11"/>
      <c r="E1338" s="11"/>
      <c r="I1338" s="11"/>
    </row>
    <row r="1339" spans="4:9">
      <c r="D1339" s="11"/>
      <c r="E1339" s="11"/>
      <c r="I1339" s="11"/>
    </row>
    <row r="1340" spans="4:9">
      <c r="D1340" s="11"/>
      <c r="E1340" s="11"/>
      <c r="I1340" s="11"/>
    </row>
    <row r="1341" spans="4:9">
      <c r="D1341" s="11"/>
      <c r="E1341" s="11"/>
      <c r="I1341" s="11"/>
    </row>
    <row r="1342" spans="4:9">
      <c r="D1342" s="11"/>
      <c r="E1342" s="11"/>
      <c r="I1342" s="11"/>
    </row>
    <row r="1343" spans="4:9">
      <c r="D1343" s="11"/>
      <c r="E1343" s="11"/>
      <c r="I1343" s="11"/>
    </row>
    <row r="1344" spans="4:9">
      <c r="D1344" s="11"/>
      <c r="E1344" s="11"/>
      <c r="I1344" s="11"/>
    </row>
    <row r="1345" spans="4:9">
      <c r="D1345" s="11"/>
      <c r="E1345" s="11"/>
      <c r="I1345" s="11"/>
    </row>
    <row r="1346" spans="4:9">
      <c r="D1346" s="11"/>
      <c r="E1346" s="11"/>
      <c r="I1346" s="11"/>
    </row>
    <row r="1347" spans="4:9">
      <c r="D1347" s="11"/>
      <c r="E1347" s="11"/>
      <c r="I1347" s="11"/>
    </row>
    <row r="1348" spans="4:9">
      <c r="D1348" s="11"/>
      <c r="E1348" s="11"/>
      <c r="I1348" s="11"/>
    </row>
    <row r="1349" spans="4:9">
      <c r="D1349" s="11"/>
      <c r="E1349" s="11"/>
      <c r="I1349" s="11"/>
    </row>
    <row r="1350" spans="4:9">
      <c r="D1350" s="11"/>
      <c r="E1350" s="11"/>
      <c r="I1350" s="11"/>
    </row>
    <row r="1351" spans="4:9">
      <c r="D1351" s="11"/>
      <c r="E1351" s="11"/>
      <c r="I1351" s="11"/>
    </row>
    <row r="1352" spans="4:9">
      <c r="D1352" s="11"/>
      <c r="E1352" s="11"/>
      <c r="I1352" s="11"/>
    </row>
    <row r="1353" spans="4:9">
      <c r="D1353" s="11"/>
      <c r="E1353" s="11"/>
      <c r="I1353" s="11"/>
    </row>
    <row r="1354" spans="4:9">
      <c r="D1354" s="11"/>
      <c r="E1354" s="11"/>
      <c r="I1354" s="11"/>
    </row>
    <row r="1355" spans="4:9">
      <c r="D1355" s="11"/>
      <c r="E1355" s="11"/>
      <c r="I1355" s="11"/>
    </row>
    <row r="1356" spans="4:9">
      <c r="D1356" s="11"/>
      <c r="E1356" s="11"/>
      <c r="I1356" s="11"/>
    </row>
    <row r="1357" spans="4:9">
      <c r="D1357" s="11"/>
      <c r="E1357" s="11"/>
      <c r="I1357" s="11"/>
    </row>
    <row r="1358" spans="4:9">
      <c r="D1358" s="11"/>
      <c r="E1358" s="11"/>
      <c r="I1358" s="11"/>
    </row>
    <row r="1359" spans="4:9">
      <c r="D1359" s="11"/>
      <c r="E1359" s="11"/>
      <c r="I1359" s="11"/>
    </row>
    <row r="1360" spans="4:9">
      <c r="D1360" s="11"/>
      <c r="E1360" s="11"/>
      <c r="I1360" s="11"/>
    </row>
    <row r="1361" spans="4:9">
      <c r="D1361" s="11"/>
      <c r="E1361" s="11"/>
      <c r="I1361" s="11"/>
    </row>
    <row r="1362" spans="4:9">
      <c r="D1362" s="11"/>
      <c r="E1362" s="11"/>
      <c r="I1362" s="11"/>
    </row>
    <row r="1363" spans="4:9">
      <c r="D1363" s="11"/>
      <c r="E1363" s="11"/>
      <c r="I1363" s="11"/>
    </row>
    <row r="1364" spans="4:9">
      <c r="D1364" s="11"/>
      <c r="E1364" s="11"/>
      <c r="I1364" s="11"/>
    </row>
    <row r="1365" spans="4:9">
      <c r="D1365" s="11"/>
      <c r="E1365" s="11"/>
      <c r="I1365" s="11"/>
    </row>
    <row r="1366" spans="4:9">
      <c r="D1366" s="11"/>
      <c r="E1366" s="11"/>
      <c r="I1366" s="11"/>
    </row>
    <row r="1367" spans="4:9">
      <c r="D1367" s="11"/>
      <c r="E1367" s="11"/>
      <c r="I1367" s="11"/>
    </row>
    <row r="1368" spans="4:9">
      <c r="D1368" s="11"/>
      <c r="E1368" s="11"/>
      <c r="I1368" s="11"/>
    </row>
    <row r="1369" spans="4:9">
      <c r="D1369" s="11"/>
      <c r="E1369" s="11"/>
      <c r="I1369" s="11"/>
    </row>
    <row r="1370" spans="4:9">
      <c r="D1370" s="11"/>
      <c r="E1370" s="11"/>
      <c r="I1370" s="11"/>
    </row>
    <row r="1371" spans="4:9">
      <c r="D1371" s="11"/>
      <c r="E1371" s="11"/>
      <c r="I1371" s="11"/>
    </row>
    <row r="1372" spans="4:9">
      <c r="D1372" s="11"/>
      <c r="E1372" s="11"/>
      <c r="I1372" s="11"/>
    </row>
    <row r="1373" spans="4:9">
      <c r="D1373" s="11"/>
      <c r="E1373" s="11"/>
      <c r="I1373" s="11"/>
    </row>
    <row r="1374" spans="4:9">
      <c r="D1374" s="11"/>
      <c r="E1374" s="11"/>
      <c r="I1374" s="11"/>
    </row>
    <row r="1375" spans="4:9">
      <c r="D1375" s="11"/>
      <c r="E1375" s="11"/>
      <c r="I1375" s="11"/>
    </row>
    <row r="1376" spans="4:9">
      <c r="D1376" s="11"/>
      <c r="E1376" s="11"/>
      <c r="I1376" s="11"/>
    </row>
    <row r="1377" spans="4:9">
      <c r="D1377" s="11"/>
      <c r="E1377" s="11"/>
      <c r="I1377" s="11"/>
    </row>
    <row r="1378" spans="4:9">
      <c r="D1378" s="11"/>
      <c r="E1378" s="11"/>
      <c r="I1378" s="11"/>
    </row>
    <row r="1379" spans="4:9">
      <c r="D1379" s="11"/>
      <c r="E1379" s="11"/>
      <c r="I1379" s="11"/>
    </row>
    <row r="1380" spans="4:9">
      <c r="D1380" s="11"/>
      <c r="E1380" s="11"/>
      <c r="I1380" s="11"/>
    </row>
    <row r="1381" spans="4:9">
      <c r="D1381" s="11"/>
      <c r="E1381" s="11"/>
      <c r="I1381" s="11"/>
    </row>
    <row r="1382" spans="4:9">
      <c r="D1382" s="11"/>
      <c r="E1382" s="11"/>
      <c r="I1382" s="11"/>
    </row>
    <row r="1383" spans="4:9">
      <c r="D1383" s="11"/>
      <c r="E1383" s="11"/>
      <c r="I1383" s="11"/>
    </row>
    <row r="1384" spans="4:9">
      <c r="D1384" s="11"/>
      <c r="E1384" s="11"/>
      <c r="I1384" s="11"/>
    </row>
    <row r="1385" spans="4:9">
      <c r="D1385" s="11"/>
      <c r="E1385" s="11"/>
      <c r="I1385" s="11"/>
    </row>
    <row r="1386" spans="4:9">
      <c r="D1386" s="11"/>
      <c r="E1386" s="11"/>
      <c r="I1386" s="11"/>
    </row>
    <row r="1387" spans="4:9">
      <c r="D1387" s="11"/>
      <c r="E1387" s="11"/>
      <c r="I1387" s="11"/>
    </row>
    <row r="1388" spans="4:9">
      <c r="D1388" s="11"/>
      <c r="E1388" s="11"/>
      <c r="I1388" s="11"/>
    </row>
    <row r="1389" spans="4:9">
      <c r="D1389" s="11"/>
      <c r="E1389" s="11"/>
      <c r="I1389" s="11"/>
    </row>
    <row r="1390" spans="4:9">
      <c r="D1390" s="11"/>
      <c r="E1390" s="11"/>
      <c r="I1390" s="11"/>
    </row>
    <row r="1391" spans="4:9">
      <c r="D1391" s="11"/>
      <c r="E1391" s="11"/>
      <c r="I1391" s="11"/>
    </row>
    <row r="1392" spans="4:9">
      <c r="D1392" s="11"/>
      <c r="E1392" s="11"/>
      <c r="I1392" s="11"/>
    </row>
    <row r="1393" spans="4:9">
      <c r="D1393" s="11"/>
      <c r="E1393" s="11"/>
      <c r="I1393" s="11"/>
    </row>
    <row r="1394" spans="4:9">
      <c r="D1394" s="11"/>
      <c r="E1394" s="11"/>
      <c r="I1394" s="11"/>
    </row>
    <row r="1395" spans="4:9">
      <c r="D1395" s="11"/>
      <c r="E1395" s="11"/>
      <c r="I1395" s="11"/>
    </row>
    <row r="1396" spans="4:9">
      <c r="D1396" s="11"/>
      <c r="E1396" s="11"/>
      <c r="I1396" s="11"/>
    </row>
    <row r="1397" spans="4:9">
      <c r="D1397" s="11"/>
      <c r="E1397" s="11"/>
      <c r="I1397" s="11"/>
    </row>
    <row r="1398" spans="4:9">
      <c r="D1398" s="11"/>
      <c r="E1398" s="11"/>
      <c r="I1398" s="11"/>
    </row>
    <row r="1399" spans="4:9">
      <c r="D1399" s="11"/>
      <c r="E1399" s="11"/>
      <c r="I1399" s="11"/>
    </row>
    <row r="1400" spans="4:9">
      <c r="D1400" s="11"/>
      <c r="E1400" s="11"/>
      <c r="I1400" s="11"/>
    </row>
    <row r="1401" spans="4:9">
      <c r="D1401" s="11"/>
      <c r="E1401" s="11"/>
      <c r="I1401" s="11"/>
    </row>
    <row r="1402" spans="4:9">
      <c r="D1402" s="11"/>
      <c r="E1402" s="11"/>
      <c r="I1402" s="11"/>
    </row>
    <row r="1403" spans="4:9">
      <c r="D1403" s="11"/>
      <c r="E1403" s="11"/>
      <c r="I1403" s="11"/>
    </row>
    <row r="1404" spans="4:9">
      <c r="D1404" s="11"/>
      <c r="E1404" s="11"/>
      <c r="I1404" s="11"/>
    </row>
    <row r="1405" spans="4:9">
      <c r="D1405" s="11"/>
      <c r="E1405" s="11"/>
      <c r="I1405" s="11"/>
    </row>
    <row r="1406" spans="4:9">
      <c r="D1406" s="11"/>
      <c r="E1406" s="11"/>
      <c r="I1406" s="11"/>
    </row>
    <row r="1407" spans="4:9">
      <c r="D1407" s="11"/>
      <c r="E1407" s="11"/>
      <c r="I1407" s="11"/>
    </row>
    <row r="1408" spans="4:9">
      <c r="D1408" s="11"/>
      <c r="E1408" s="11"/>
      <c r="I1408" s="11"/>
    </row>
    <row r="1409" spans="4:9">
      <c r="D1409" s="11"/>
      <c r="E1409" s="11"/>
      <c r="I1409" s="11"/>
    </row>
    <row r="1410" spans="4:9">
      <c r="D1410" s="11"/>
      <c r="E1410" s="11"/>
      <c r="I1410" s="11"/>
    </row>
    <row r="1411" spans="4:9">
      <c r="D1411" s="11"/>
      <c r="E1411" s="11"/>
      <c r="I1411" s="11"/>
    </row>
    <row r="1412" spans="4:9">
      <c r="D1412" s="11"/>
      <c r="E1412" s="11"/>
      <c r="I1412" s="11"/>
    </row>
    <row r="1413" spans="4:9">
      <c r="D1413" s="11"/>
      <c r="E1413" s="11"/>
      <c r="I1413" s="11"/>
    </row>
    <row r="1414" spans="4:9">
      <c r="D1414" s="11"/>
      <c r="E1414" s="11"/>
      <c r="I1414" s="11"/>
    </row>
    <row r="1415" spans="4:9">
      <c r="D1415" s="11"/>
      <c r="E1415" s="11"/>
      <c r="I1415" s="11"/>
    </row>
    <row r="1416" spans="4:9">
      <c r="D1416" s="11"/>
      <c r="E1416" s="11"/>
      <c r="I1416" s="11"/>
    </row>
    <row r="1417" spans="4:9">
      <c r="D1417" s="11"/>
      <c r="E1417" s="11"/>
      <c r="I1417" s="11"/>
    </row>
    <row r="1418" spans="4:9">
      <c r="D1418" s="11"/>
      <c r="E1418" s="11"/>
      <c r="I1418" s="11"/>
    </row>
    <row r="1419" spans="4:9">
      <c r="D1419" s="11"/>
      <c r="E1419" s="11"/>
      <c r="I1419" s="11"/>
    </row>
    <row r="1420" spans="4:9">
      <c r="D1420" s="11"/>
      <c r="E1420" s="11"/>
      <c r="I1420" s="11"/>
    </row>
    <row r="1421" spans="4:9">
      <c r="D1421" s="11"/>
      <c r="E1421" s="11"/>
      <c r="I1421" s="11"/>
    </row>
    <row r="1422" spans="4:9">
      <c r="D1422" s="11"/>
      <c r="E1422" s="11"/>
      <c r="I1422" s="11"/>
    </row>
    <row r="1423" spans="4:9">
      <c r="D1423" s="11"/>
      <c r="E1423" s="11"/>
      <c r="I1423" s="11"/>
    </row>
    <row r="1424" spans="4:9">
      <c r="D1424" s="11"/>
      <c r="E1424" s="11"/>
      <c r="I1424" s="11"/>
    </row>
    <row r="1425" spans="4:9">
      <c r="D1425" s="11"/>
      <c r="E1425" s="11"/>
      <c r="I1425" s="11"/>
    </row>
    <row r="1426" spans="4:9">
      <c r="D1426" s="11"/>
      <c r="E1426" s="11"/>
      <c r="I1426" s="11"/>
    </row>
    <row r="1427" spans="4:9">
      <c r="D1427" s="11"/>
      <c r="E1427" s="11"/>
      <c r="I1427" s="11"/>
    </row>
    <row r="1428" spans="4:9">
      <c r="D1428" s="11"/>
      <c r="E1428" s="11"/>
      <c r="I1428" s="11"/>
    </row>
    <row r="1429" spans="4:9">
      <c r="D1429" s="11"/>
      <c r="E1429" s="11"/>
      <c r="I1429" s="11"/>
    </row>
    <row r="1430" spans="4:9">
      <c r="D1430" s="11"/>
      <c r="E1430" s="11"/>
      <c r="I1430" s="11"/>
    </row>
    <row r="1431" spans="4:9">
      <c r="D1431" s="11"/>
      <c r="E1431" s="11"/>
      <c r="I1431" s="11"/>
    </row>
    <row r="1432" spans="4:9">
      <c r="D1432" s="11"/>
      <c r="E1432" s="11"/>
      <c r="I1432" s="11"/>
    </row>
    <row r="1433" spans="4:9">
      <c r="D1433" s="11"/>
      <c r="E1433" s="11"/>
      <c r="I1433" s="11"/>
    </row>
    <row r="1434" spans="4:9">
      <c r="D1434" s="11"/>
      <c r="E1434" s="11"/>
      <c r="I1434" s="11"/>
    </row>
    <row r="1435" spans="4:9">
      <c r="D1435" s="11"/>
      <c r="E1435" s="11"/>
      <c r="I1435" s="11"/>
    </row>
    <row r="1436" spans="4:9">
      <c r="D1436" s="11"/>
      <c r="E1436" s="11"/>
      <c r="I1436" s="11"/>
    </row>
    <row r="1437" spans="4:9">
      <c r="D1437" s="11"/>
      <c r="E1437" s="11"/>
      <c r="I1437" s="11"/>
    </row>
    <row r="1438" spans="4:9">
      <c r="D1438" s="11"/>
      <c r="E1438" s="11"/>
      <c r="I1438" s="11"/>
    </row>
    <row r="1439" spans="4:9">
      <c r="D1439" s="11"/>
      <c r="E1439" s="11"/>
      <c r="I1439" s="11"/>
    </row>
    <row r="1440" spans="4:9">
      <c r="D1440" s="11"/>
      <c r="E1440" s="11"/>
      <c r="I1440" s="11"/>
    </row>
    <row r="1441" spans="4:9">
      <c r="D1441" s="11"/>
      <c r="E1441" s="11"/>
      <c r="I1441" s="11"/>
    </row>
    <row r="1442" spans="4:9">
      <c r="D1442" s="11"/>
      <c r="E1442" s="11"/>
      <c r="I1442" s="11"/>
    </row>
    <row r="1443" spans="4:9">
      <c r="D1443" s="11"/>
      <c r="E1443" s="11"/>
      <c r="I1443" s="11"/>
    </row>
    <row r="1444" spans="4:9">
      <c r="D1444" s="11"/>
      <c r="E1444" s="11"/>
      <c r="I1444" s="11"/>
    </row>
    <row r="1445" spans="4:9">
      <c r="D1445" s="11"/>
      <c r="E1445" s="11"/>
      <c r="I1445" s="11"/>
    </row>
    <row r="1446" spans="4:9">
      <c r="D1446" s="11"/>
      <c r="E1446" s="11"/>
      <c r="I1446" s="11"/>
    </row>
    <row r="1447" spans="4:9">
      <c r="D1447" s="11"/>
      <c r="E1447" s="11"/>
      <c r="I1447" s="11"/>
    </row>
    <row r="1448" spans="4:9">
      <c r="D1448" s="11"/>
      <c r="E1448" s="11"/>
      <c r="I1448" s="11"/>
    </row>
    <row r="1449" spans="4:9">
      <c r="D1449" s="11"/>
      <c r="E1449" s="11"/>
      <c r="I1449" s="11"/>
    </row>
    <row r="1450" spans="4:9">
      <c r="D1450" s="11"/>
      <c r="E1450" s="11"/>
      <c r="I1450" s="11"/>
    </row>
    <row r="1451" spans="4:9">
      <c r="D1451" s="11"/>
      <c r="E1451" s="11"/>
      <c r="I1451" s="11"/>
    </row>
    <row r="1452" spans="4:9">
      <c r="D1452" s="11"/>
      <c r="E1452" s="11"/>
      <c r="I1452" s="11"/>
    </row>
    <row r="1453" spans="4:9">
      <c r="D1453" s="11"/>
      <c r="E1453" s="11"/>
      <c r="I1453" s="11"/>
    </row>
    <row r="1454" spans="4:9">
      <c r="D1454" s="11"/>
      <c r="E1454" s="11"/>
      <c r="I1454" s="11"/>
    </row>
    <row r="1455" spans="4:9">
      <c r="D1455" s="11"/>
      <c r="E1455" s="11"/>
      <c r="I1455" s="11"/>
    </row>
    <row r="1456" spans="4:9">
      <c r="D1456" s="11"/>
      <c r="E1456" s="11"/>
      <c r="I1456" s="11"/>
    </row>
    <row r="1457" spans="4:9">
      <c r="D1457" s="11"/>
      <c r="E1457" s="11"/>
      <c r="I1457" s="11"/>
    </row>
    <row r="1458" spans="4:9">
      <c r="D1458" s="11"/>
      <c r="E1458" s="11"/>
      <c r="I1458" s="11"/>
    </row>
    <row r="1459" spans="4:9">
      <c r="D1459" s="11"/>
      <c r="E1459" s="11"/>
      <c r="I1459" s="11"/>
    </row>
    <row r="1460" spans="4:9">
      <c r="D1460" s="11"/>
      <c r="E1460" s="11"/>
      <c r="I1460" s="11"/>
    </row>
    <row r="1461" spans="4:9">
      <c r="D1461" s="11"/>
      <c r="E1461" s="11"/>
      <c r="I1461" s="11"/>
    </row>
    <row r="1462" spans="4:9">
      <c r="D1462" s="11"/>
      <c r="E1462" s="11"/>
      <c r="I1462" s="11"/>
    </row>
    <row r="1463" spans="4:9">
      <c r="D1463" s="11"/>
      <c r="E1463" s="11"/>
      <c r="I1463" s="11"/>
    </row>
    <row r="1464" spans="4:9">
      <c r="D1464" s="11"/>
      <c r="E1464" s="11"/>
      <c r="I1464" s="11"/>
    </row>
    <row r="1465" spans="4:9">
      <c r="D1465" s="11"/>
      <c r="E1465" s="11"/>
      <c r="I1465" s="11"/>
    </row>
    <row r="1466" spans="4:9">
      <c r="D1466" s="11"/>
      <c r="E1466" s="11"/>
      <c r="I1466" s="11"/>
    </row>
    <row r="1467" spans="4:9">
      <c r="D1467" s="11"/>
      <c r="E1467" s="11"/>
      <c r="I1467" s="11"/>
    </row>
    <row r="1468" spans="4:9">
      <c r="D1468" s="11"/>
      <c r="E1468" s="11"/>
      <c r="I1468" s="11"/>
    </row>
    <row r="1469" spans="4:9">
      <c r="D1469" s="11"/>
      <c r="E1469" s="11"/>
      <c r="I1469" s="11"/>
    </row>
    <row r="1470" spans="4:9">
      <c r="D1470" s="11"/>
      <c r="E1470" s="11"/>
      <c r="I1470" s="11"/>
    </row>
    <row r="1471" spans="4:9">
      <c r="D1471" s="11"/>
      <c r="E1471" s="11"/>
      <c r="I1471" s="11"/>
    </row>
    <row r="1472" spans="4:9">
      <c r="D1472" s="11"/>
      <c r="E1472" s="11"/>
      <c r="I1472" s="11"/>
    </row>
    <row r="1473" spans="4:9">
      <c r="D1473" s="11"/>
      <c r="E1473" s="11"/>
      <c r="I1473" s="11"/>
    </row>
    <row r="1474" spans="4:9">
      <c r="D1474" s="11"/>
      <c r="E1474" s="11"/>
      <c r="I1474" s="11"/>
    </row>
    <row r="1475" spans="4:9">
      <c r="D1475" s="11"/>
      <c r="E1475" s="11"/>
      <c r="I1475" s="11"/>
    </row>
    <row r="1476" spans="4:9">
      <c r="D1476" s="11"/>
      <c r="E1476" s="11"/>
      <c r="I1476" s="11"/>
    </row>
    <row r="1477" spans="4:9">
      <c r="D1477" s="11"/>
      <c r="E1477" s="11"/>
      <c r="I1477" s="11"/>
    </row>
    <row r="1478" spans="4:9">
      <c r="D1478" s="11"/>
      <c r="E1478" s="11"/>
      <c r="I1478" s="11"/>
    </row>
    <row r="1479" spans="4:9">
      <c r="D1479" s="11"/>
      <c r="E1479" s="11"/>
      <c r="I1479" s="11"/>
    </row>
    <row r="1480" spans="4:9">
      <c r="D1480" s="11"/>
      <c r="E1480" s="11"/>
      <c r="I1480" s="11"/>
    </row>
    <row r="1481" spans="4:9">
      <c r="D1481" s="11"/>
      <c r="E1481" s="11"/>
      <c r="I1481" s="11"/>
    </row>
    <row r="1482" spans="4:9">
      <c r="D1482" s="11"/>
      <c r="E1482" s="11"/>
      <c r="I1482" s="11"/>
    </row>
    <row r="1483" spans="4:9">
      <c r="D1483" s="11"/>
      <c r="E1483" s="11"/>
      <c r="I1483" s="11"/>
    </row>
    <row r="1484" spans="4:9">
      <c r="D1484" s="11"/>
      <c r="E1484" s="11"/>
      <c r="I1484" s="11"/>
    </row>
    <row r="1485" spans="4:9">
      <c r="D1485" s="11"/>
      <c r="E1485" s="11"/>
      <c r="I1485" s="11"/>
    </row>
    <row r="1486" spans="4:9">
      <c r="D1486" s="11"/>
      <c r="E1486" s="11"/>
      <c r="I1486" s="11"/>
    </row>
    <row r="1487" spans="4:9">
      <c r="D1487" s="11"/>
      <c r="E1487" s="11"/>
      <c r="I1487" s="11"/>
    </row>
    <row r="1488" spans="4:9">
      <c r="D1488" s="11"/>
      <c r="E1488" s="11"/>
      <c r="I1488" s="11"/>
    </row>
    <row r="1489" spans="4:9">
      <c r="D1489" s="11"/>
      <c r="E1489" s="11"/>
      <c r="I1489" s="11"/>
    </row>
    <row r="1490" spans="4:9">
      <c r="D1490" s="11"/>
      <c r="E1490" s="11"/>
      <c r="I1490" s="11"/>
    </row>
    <row r="1491" spans="4:9">
      <c r="D1491" s="11"/>
      <c r="E1491" s="11"/>
      <c r="I1491" s="11"/>
    </row>
    <row r="1492" spans="4:9">
      <c r="D1492" s="11"/>
      <c r="E1492" s="11"/>
      <c r="I1492" s="11"/>
    </row>
    <row r="1493" spans="4:9">
      <c r="D1493" s="11"/>
      <c r="E1493" s="11"/>
      <c r="I1493" s="11"/>
    </row>
    <row r="1494" spans="4:9">
      <c r="D1494" s="11"/>
      <c r="E1494" s="11"/>
      <c r="I1494" s="11"/>
    </row>
    <row r="1495" spans="4:9">
      <c r="D1495" s="11"/>
      <c r="E1495" s="11"/>
      <c r="I1495" s="11"/>
    </row>
    <row r="1496" spans="4:9">
      <c r="D1496" s="11"/>
      <c r="E1496" s="11"/>
      <c r="I1496" s="11"/>
    </row>
    <row r="1497" spans="4:9">
      <c r="D1497" s="11"/>
      <c r="E1497" s="11"/>
      <c r="I1497" s="11"/>
    </row>
    <row r="1498" spans="4:9">
      <c r="D1498" s="11"/>
      <c r="E1498" s="11"/>
      <c r="I1498" s="11"/>
    </row>
    <row r="1499" spans="4:9">
      <c r="D1499" s="11"/>
      <c r="E1499" s="11"/>
      <c r="I1499" s="11"/>
    </row>
    <row r="1500" spans="4:9">
      <c r="D1500" s="11"/>
      <c r="E1500" s="11"/>
      <c r="I1500" s="11"/>
    </row>
    <row r="1501" spans="4:9">
      <c r="D1501" s="11"/>
      <c r="E1501" s="11"/>
      <c r="I1501" s="11"/>
    </row>
    <row r="1502" spans="4:9">
      <c r="D1502" s="11"/>
      <c r="E1502" s="11"/>
      <c r="I1502" s="11"/>
    </row>
    <row r="1503" spans="4:9">
      <c r="D1503" s="11"/>
      <c r="E1503" s="11"/>
      <c r="I1503" s="11"/>
    </row>
    <row r="1504" spans="4:9">
      <c r="D1504" s="11"/>
      <c r="E1504" s="11"/>
      <c r="I1504" s="11"/>
    </row>
    <row r="1505" spans="4:9">
      <c r="D1505" s="11"/>
      <c r="E1505" s="11"/>
      <c r="I1505" s="11"/>
    </row>
    <row r="1506" spans="4:9">
      <c r="D1506" s="11"/>
      <c r="E1506" s="11"/>
      <c r="I1506" s="11"/>
    </row>
    <row r="1507" spans="4:9">
      <c r="D1507" s="11"/>
      <c r="E1507" s="11"/>
      <c r="I1507" s="11"/>
    </row>
    <row r="1508" spans="4:9">
      <c r="D1508" s="11"/>
      <c r="E1508" s="11"/>
      <c r="I1508" s="11"/>
    </row>
    <row r="1509" spans="4:9">
      <c r="D1509" s="11"/>
      <c r="E1509" s="11"/>
      <c r="I1509" s="11"/>
    </row>
    <row r="1510" spans="4:9">
      <c r="D1510" s="11"/>
      <c r="E1510" s="11"/>
      <c r="I1510" s="11"/>
    </row>
    <row r="1511" spans="4:9">
      <c r="D1511" s="11"/>
      <c r="E1511" s="11"/>
      <c r="I1511" s="11"/>
    </row>
    <row r="1512" spans="4:9">
      <c r="D1512" s="11"/>
      <c r="E1512" s="11"/>
      <c r="I1512" s="11"/>
    </row>
    <row r="1513" spans="4:9">
      <c r="D1513" s="11"/>
      <c r="E1513" s="11"/>
      <c r="I1513" s="11"/>
    </row>
    <row r="1514" spans="4:9">
      <c r="D1514" s="11"/>
      <c r="E1514" s="11"/>
      <c r="I1514" s="11"/>
    </row>
    <row r="1515" spans="4:9">
      <c r="D1515" s="11"/>
      <c r="E1515" s="11"/>
      <c r="I1515" s="11"/>
    </row>
    <row r="1516" spans="4:9">
      <c r="D1516" s="11"/>
      <c r="E1516" s="11"/>
      <c r="I1516" s="11"/>
    </row>
    <row r="1517" spans="4:9">
      <c r="D1517" s="11"/>
      <c r="E1517" s="11"/>
      <c r="I1517" s="11"/>
    </row>
    <row r="1518" spans="4:9">
      <c r="D1518" s="11"/>
      <c r="E1518" s="11"/>
      <c r="I1518" s="11"/>
    </row>
    <row r="1519" spans="4:9">
      <c r="D1519" s="11"/>
      <c r="E1519" s="11"/>
      <c r="I1519" s="11"/>
    </row>
    <row r="1520" spans="4:9">
      <c r="D1520" s="11"/>
      <c r="E1520" s="11"/>
      <c r="I1520" s="11"/>
    </row>
    <row r="1521" spans="4:9">
      <c r="D1521" s="11"/>
      <c r="E1521" s="11"/>
      <c r="I1521" s="11"/>
    </row>
    <row r="1522" spans="4:9">
      <c r="D1522" s="11"/>
      <c r="E1522" s="11"/>
      <c r="I1522" s="11"/>
    </row>
    <row r="1523" spans="4:9">
      <c r="D1523" s="11"/>
      <c r="E1523" s="11"/>
      <c r="I1523" s="11"/>
    </row>
    <row r="1524" spans="4:9">
      <c r="D1524" s="11"/>
      <c r="E1524" s="11"/>
      <c r="I1524" s="11"/>
    </row>
    <row r="1525" spans="4:9">
      <c r="D1525" s="11"/>
      <c r="E1525" s="11"/>
      <c r="I1525" s="11"/>
    </row>
    <row r="1526" spans="4:9">
      <c r="D1526" s="11"/>
      <c r="E1526" s="11"/>
      <c r="I1526" s="11"/>
    </row>
    <row r="1527" spans="4:9">
      <c r="D1527" s="11"/>
      <c r="E1527" s="11"/>
      <c r="I1527" s="11"/>
    </row>
    <row r="1528" spans="4:9">
      <c r="D1528" s="11"/>
      <c r="E1528" s="11"/>
      <c r="I1528" s="11"/>
    </row>
    <row r="1529" spans="4:9">
      <c r="D1529" s="11"/>
      <c r="E1529" s="11"/>
      <c r="I1529" s="11"/>
    </row>
    <row r="1530" spans="4:9">
      <c r="D1530" s="11"/>
      <c r="E1530" s="11"/>
      <c r="I1530" s="11"/>
    </row>
    <row r="1531" spans="4:9">
      <c r="D1531" s="11"/>
      <c r="E1531" s="11"/>
      <c r="I1531" s="11"/>
    </row>
    <row r="1532" spans="4:9">
      <c r="D1532" s="11"/>
      <c r="E1532" s="11"/>
      <c r="I1532" s="11"/>
    </row>
    <row r="1533" spans="4:9">
      <c r="D1533" s="11"/>
      <c r="E1533" s="11"/>
      <c r="I1533" s="11"/>
    </row>
    <row r="1534" spans="4:9">
      <c r="D1534" s="11"/>
      <c r="E1534" s="11"/>
      <c r="I1534" s="11"/>
    </row>
    <row r="1535" spans="4:9">
      <c r="D1535" s="11"/>
      <c r="E1535" s="11"/>
      <c r="I1535" s="11"/>
    </row>
    <row r="1536" spans="4:9">
      <c r="D1536" s="11"/>
      <c r="E1536" s="11"/>
      <c r="I1536" s="11"/>
    </row>
    <row r="1537" spans="4:9">
      <c r="D1537" s="11"/>
      <c r="E1537" s="11"/>
      <c r="I1537" s="11"/>
    </row>
    <row r="1538" spans="4:9">
      <c r="D1538" s="11"/>
      <c r="E1538" s="11"/>
      <c r="I1538" s="11"/>
    </row>
    <row r="1539" spans="4:9">
      <c r="D1539" s="11"/>
      <c r="E1539" s="11"/>
      <c r="I1539" s="11"/>
    </row>
    <row r="1540" spans="4:9">
      <c r="D1540" s="11"/>
      <c r="E1540" s="11"/>
      <c r="I1540" s="11"/>
    </row>
    <row r="1541" spans="4:9">
      <c r="D1541" s="11"/>
      <c r="E1541" s="11"/>
      <c r="I1541" s="11"/>
    </row>
    <row r="1542" spans="4:9">
      <c r="D1542" s="11"/>
      <c r="E1542" s="11"/>
      <c r="I1542" s="11"/>
    </row>
    <row r="1543" spans="4:9">
      <c r="D1543" s="11"/>
      <c r="E1543" s="11"/>
      <c r="I1543" s="11"/>
    </row>
    <row r="1544" spans="4:9">
      <c r="D1544" s="11"/>
      <c r="E1544" s="11"/>
      <c r="I1544" s="11"/>
    </row>
    <row r="1545" spans="4:9">
      <c r="D1545" s="11"/>
      <c r="E1545" s="11"/>
      <c r="I1545" s="11"/>
    </row>
    <row r="1546" spans="4:9">
      <c r="D1546" s="11"/>
      <c r="E1546" s="11"/>
      <c r="I1546" s="11"/>
    </row>
    <row r="1547" spans="4:9">
      <c r="D1547" s="11"/>
      <c r="E1547" s="11"/>
      <c r="I1547" s="11"/>
    </row>
    <row r="1548" spans="4:9">
      <c r="D1548" s="11"/>
      <c r="E1548" s="11"/>
      <c r="I1548" s="11"/>
    </row>
    <row r="1549" spans="4:9">
      <c r="D1549" s="11"/>
      <c r="E1549" s="11"/>
      <c r="I1549" s="11"/>
    </row>
    <row r="1550" spans="4:9">
      <c r="D1550" s="11"/>
      <c r="E1550" s="11"/>
      <c r="I1550" s="11"/>
    </row>
    <row r="1551" spans="4:9">
      <c r="D1551" s="11"/>
      <c r="E1551" s="11"/>
      <c r="I1551" s="11"/>
    </row>
    <row r="1552" spans="4:9">
      <c r="D1552" s="11"/>
      <c r="E1552" s="11"/>
      <c r="I1552" s="11"/>
    </row>
    <row r="1553" spans="4:9">
      <c r="D1553" s="11"/>
      <c r="E1553" s="11"/>
      <c r="I1553" s="11"/>
    </row>
    <row r="1554" spans="4:9">
      <c r="D1554" s="11"/>
      <c r="E1554" s="11"/>
      <c r="I1554" s="11"/>
    </row>
    <row r="1555" spans="4:9">
      <c r="D1555" s="11"/>
      <c r="E1555" s="11"/>
      <c r="I1555" s="11"/>
    </row>
    <row r="1556" spans="4:9">
      <c r="D1556" s="11"/>
      <c r="E1556" s="11"/>
      <c r="I1556" s="11"/>
    </row>
    <row r="1557" spans="4:9">
      <c r="D1557" s="11"/>
      <c r="E1557" s="11"/>
      <c r="I1557" s="11"/>
    </row>
    <row r="1558" spans="4:9">
      <c r="D1558" s="11"/>
      <c r="E1558" s="11"/>
      <c r="I1558" s="11"/>
    </row>
    <row r="1559" spans="4:9">
      <c r="D1559" s="11"/>
      <c r="E1559" s="11"/>
      <c r="I1559" s="11"/>
    </row>
    <row r="1560" spans="4:9">
      <c r="D1560" s="11"/>
      <c r="E1560" s="11"/>
      <c r="I1560" s="11"/>
    </row>
    <row r="1561" spans="4:9">
      <c r="D1561" s="11"/>
      <c r="E1561" s="11"/>
      <c r="I1561" s="11"/>
    </row>
    <row r="1562" spans="4:9">
      <c r="D1562" s="11"/>
      <c r="E1562" s="11"/>
      <c r="I1562" s="11"/>
    </row>
    <row r="1563" spans="4:9">
      <c r="D1563" s="11"/>
      <c r="E1563" s="11"/>
      <c r="I1563" s="11"/>
    </row>
    <row r="1564" spans="4:9">
      <c r="D1564" s="11"/>
      <c r="E1564" s="11"/>
      <c r="I1564" s="11"/>
    </row>
    <row r="1565" spans="4:9">
      <c r="D1565" s="11"/>
      <c r="E1565" s="11"/>
      <c r="I1565" s="11"/>
    </row>
    <row r="1566" spans="4:9">
      <c r="D1566" s="11"/>
      <c r="E1566" s="11"/>
      <c r="I1566" s="11"/>
    </row>
    <row r="1567" spans="4:9">
      <c r="D1567" s="11"/>
      <c r="E1567" s="11"/>
      <c r="I1567" s="11"/>
    </row>
    <row r="1568" spans="4:9">
      <c r="D1568" s="11"/>
      <c r="E1568" s="11"/>
      <c r="I1568" s="11"/>
    </row>
    <row r="1569" spans="4:9">
      <c r="D1569" s="11"/>
      <c r="E1569" s="11"/>
      <c r="I1569" s="11"/>
    </row>
    <row r="1570" spans="4:9">
      <c r="D1570" s="11"/>
      <c r="E1570" s="11"/>
      <c r="I1570" s="11"/>
    </row>
    <row r="1571" spans="4:9">
      <c r="D1571" s="11"/>
      <c r="E1571" s="11"/>
      <c r="I1571" s="11"/>
    </row>
    <row r="1572" spans="4:9">
      <c r="D1572" s="11"/>
      <c r="E1572" s="11"/>
      <c r="I1572" s="11"/>
    </row>
    <row r="1573" spans="4:9">
      <c r="D1573" s="11"/>
      <c r="E1573" s="11"/>
      <c r="I1573" s="11"/>
    </row>
    <row r="1574" spans="4:9">
      <c r="D1574" s="11"/>
      <c r="E1574" s="11"/>
      <c r="I1574" s="11"/>
    </row>
    <row r="1575" spans="4:9">
      <c r="D1575" s="11"/>
      <c r="E1575" s="11"/>
      <c r="I1575" s="11"/>
    </row>
    <row r="1576" spans="4:9">
      <c r="D1576" s="11"/>
      <c r="E1576" s="11"/>
      <c r="I1576" s="11"/>
    </row>
    <row r="1577" spans="4:9">
      <c r="D1577" s="11"/>
      <c r="E1577" s="11"/>
      <c r="I1577" s="11"/>
    </row>
    <row r="1578" spans="4:9">
      <c r="D1578" s="11"/>
      <c r="E1578" s="11"/>
      <c r="I1578" s="11"/>
    </row>
    <row r="1579" spans="4:9">
      <c r="D1579" s="11"/>
      <c r="E1579" s="11"/>
      <c r="I1579" s="11"/>
    </row>
    <row r="1580" spans="4:9">
      <c r="D1580" s="11"/>
      <c r="E1580" s="11"/>
      <c r="I1580" s="11"/>
    </row>
    <row r="1581" spans="4:9">
      <c r="D1581" s="11"/>
      <c r="E1581" s="11"/>
      <c r="I1581" s="11"/>
    </row>
    <row r="1582" spans="4:9">
      <c r="D1582" s="11"/>
      <c r="E1582" s="11"/>
      <c r="I1582" s="11"/>
    </row>
    <row r="1583" spans="4:9">
      <c r="D1583" s="11"/>
      <c r="E1583" s="11"/>
      <c r="I1583" s="11"/>
    </row>
    <row r="1584" spans="4:9">
      <c r="D1584" s="11"/>
      <c r="E1584" s="11"/>
      <c r="I1584" s="11"/>
    </row>
    <row r="1585" spans="4:9">
      <c r="D1585" s="11"/>
      <c r="E1585" s="11"/>
      <c r="I1585" s="11"/>
    </row>
    <row r="1586" spans="4:9">
      <c r="D1586" s="11"/>
      <c r="E1586" s="11"/>
      <c r="I1586" s="11"/>
    </row>
    <row r="1587" spans="4:9">
      <c r="D1587" s="11"/>
      <c r="E1587" s="11"/>
      <c r="I1587" s="11"/>
    </row>
    <row r="1588" spans="4:9">
      <c r="D1588" s="11"/>
      <c r="E1588" s="11"/>
      <c r="I1588" s="11"/>
    </row>
    <row r="1589" spans="4:9">
      <c r="D1589" s="11"/>
      <c r="E1589" s="11"/>
      <c r="I1589" s="11"/>
    </row>
    <row r="1590" spans="4:9">
      <c r="D1590" s="11"/>
      <c r="E1590" s="11"/>
      <c r="I1590" s="11"/>
    </row>
    <row r="1591" spans="4:9">
      <c r="D1591" s="11"/>
      <c r="E1591" s="11"/>
      <c r="I1591" s="11"/>
    </row>
    <row r="1592" spans="4:9">
      <c r="D1592" s="11"/>
      <c r="E1592" s="11"/>
      <c r="I1592" s="11"/>
    </row>
    <row r="1593" spans="4:9">
      <c r="D1593" s="11"/>
      <c r="E1593" s="11"/>
      <c r="I1593" s="11"/>
    </row>
    <row r="1594" spans="4:9">
      <c r="D1594" s="11"/>
      <c r="E1594" s="11"/>
      <c r="I1594" s="11"/>
    </row>
    <row r="1595" spans="4:9">
      <c r="D1595" s="11"/>
      <c r="E1595" s="11"/>
      <c r="I1595" s="11"/>
    </row>
    <row r="1596" spans="4:9">
      <c r="D1596" s="11"/>
      <c r="E1596" s="11"/>
      <c r="I1596" s="11"/>
    </row>
    <row r="1597" spans="4:9">
      <c r="D1597" s="11"/>
      <c r="E1597" s="11"/>
      <c r="I1597" s="11"/>
    </row>
    <row r="1598" spans="4:9">
      <c r="D1598" s="11"/>
      <c r="E1598" s="11"/>
      <c r="I1598" s="11"/>
    </row>
    <row r="1599" spans="4:9">
      <c r="D1599" s="11"/>
      <c r="E1599" s="11"/>
      <c r="I1599" s="11"/>
    </row>
    <row r="1600" spans="4:9">
      <c r="D1600" s="11"/>
      <c r="E1600" s="11"/>
      <c r="I1600" s="11"/>
    </row>
    <row r="1601" spans="4:9">
      <c r="D1601" s="11"/>
      <c r="E1601" s="11"/>
      <c r="I1601" s="11"/>
    </row>
    <row r="1602" spans="4:9">
      <c r="D1602" s="11"/>
      <c r="E1602" s="11"/>
      <c r="I1602" s="11"/>
    </row>
    <row r="1603" spans="4:9">
      <c r="D1603" s="11"/>
      <c r="E1603" s="11"/>
      <c r="I1603" s="11"/>
    </row>
    <row r="1604" spans="4:9">
      <c r="D1604" s="11"/>
      <c r="E1604" s="11"/>
      <c r="I1604" s="11"/>
    </row>
    <row r="1605" spans="4:9">
      <c r="D1605" s="11"/>
      <c r="E1605" s="11"/>
      <c r="I1605" s="11"/>
    </row>
    <row r="1606" spans="4:9">
      <c r="D1606" s="11"/>
      <c r="E1606" s="11"/>
      <c r="I1606" s="11"/>
    </row>
    <row r="1607" spans="4:9">
      <c r="D1607" s="11"/>
      <c r="E1607" s="11"/>
      <c r="I1607" s="11"/>
    </row>
    <row r="1608" spans="4:9">
      <c r="D1608" s="11"/>
      <c r="E1608" s="11"/>
      <c r="I1608" s="11"/>
    </row>
    <row r="1609" spans="4:9">
      <c r="D1609" s="11"/>
      <c r="E1609" s="11"/>
      <c r="I1609" s="11"/>
    </row>
    <row r="1610" spans="4:9">
      <c r="D1610" s="11"/>
      <c r="E1610" s="11"/>
      <c r="I1610" s="11"/>
    </row>
    <row r="1611" spans="4:9">
      <c r="D1611" s="11"/>
      <c r="E1611" s="11"/>
      <c r="I1611" s="11"/>
    </row>
    <row r="1612" spans="4:9">
      <c r="D1612" s="11"/>
      <c r="E1612" s="11"/>
      <c r="I1612" s="11"/>
    </row>
    <row r="1613" spans="4:9">
      <c r="D1613" s="11"/>
      <c r="E1613" s="11"/>
      <c r="I1613" s="11"/>
    </row>
    <row r="1614" spans="4:9">
      <c r="D1614" s="11"/>
      <c r="E1614" s="11"/>
      <c r="I1614" s="11"/>
    </row>
    <row r="1615" spans="4:9">
      <c r="D1615" s="11"/>
      <c r="E1615" s="11"/>
      <c r="I1615" s="11"/>
    </row>
    <row r="1616" spans="4:9">
      <c r="D1616" s="11"/>
      <c r="E1616" s="11"/>
      <c r="I1616" s="11"/>
    </row>
    <row r="1617" spans="4:9">
      <c r="D1617" s="11"/>
      <c r="E1617" s="11"/>
      <c r="I1617" s="11"/>
    </row>
    <row r="1618" spans="4:9">
      <c r="D1618" s="11"/>
      <c r="E1618" s="11"/>
      <c r="I1618" s="11"/>
    </row>
    <row r="1619" spans="4:9">
      <c r="D1619" s="11"/>
      <c r="E1619" s="11"/>
      <c r="I1619" s="11"/>
    </row>
    <row r="1620" spans="4:9">
      <c r="D1620" s="11"/>
      <c r="E1620" s="11"/>
      <c r="I1620" s="11"/>
    </row>
    <row r="1621" spans="4:9">
      <c r="D1621" s="11"/>
      <c r="E1621" s="11"/>
      <c r="I1621" s="11"/>
    </row>
    <row r="1622" spans="4:9">
      <c r="D1622" s="11"/>
      <c r="E1622" s="11"/>
      <c r="I1622" s="11"/>
    </row>
    <row r="1623" spans="4:9">
      <c r="D1623" s="11"/>
      <c r="E1623" s="11"/>
      <c r="I1623" s="11"/>
    </row>
    <row r="1624" spans="4:9">
      <c r="D1624" s="11"/>
      <c r="E1624" s="11"/>
      <c r="I1624" s="11"/>
    </row>
    <row r="1625" spans="4:9">
      <c r="D1625" s="11"/>
      <c r="E1625" s="11"/>
      <c r="I1625" s="11"/>
    </row>
    <row r="1626" spans="4:9">
      <c r="D1626" s="11"/>
      <c r="E1626" s="11"/>
      <c r="I1626" s="11"/>
    </row>
    <row r="1627" spans="4:9">
      <c r="D1627" s="11"/>
      <c r="E1627" s="11"/>
      <c r="I1627" s="11"/>
    </row>
    <row r="1628" spans="4:9">
      <c r="D1628" s="11"/>
      <c r="E1628" s="11"/>
      <c r="I1628" s="11"/>
    </row>
    <row r="1629" spans="4:9">
      <c r="D1629" s="11"/>
      <c r="E1629" s="11"/>
      <c r="I1629" s="11"/>
    </row>
    <row r="1630" spans="4:9">
      <c r="D1630" s="11"/>
      <c r="E1630" s="11"/>
      <c r="I1630" s="11"/>
    </row>
    <row r="1631" spans="4:9">
      <c r="D1631" s="11"/>
      <c r="E1631" s="11"/>
      <c r="I1631" s="11"/>
    </row>
    <row r="1632" spans="4:9">
      <c r="D1632" s="11"/>
      <c r="E1632" s="11"/>
      <c r="I1632" s="11"/>
    </row>
    <row r="1633" spans="4:9">
      <c r="D1633" s="11"/>
      <c r="E1633" s="11"/>
      <c r="I1633" s="11"/>
    </row>
    <row r="1634" spans="4:9">
      <c r="D1634" s="11"/>
      <c r="E1634" s="11"/>
      <c r="I1634" s="11"/>
    </row>
    <row r="1635" spans="4:9">
      <c r="D1635" s="11"/>
      <c r="E1635" s="11"/>
      <c r="I1635" s="11"/>
    </row>
    <row r="1636" spans="4:9">
      <c r="D1636" s="11"/>
      <c r="E1636" s="11"/>
      <c r="I1636" s="11"/>
    </row>
    <row r="1637" spans="4:9">
      <c r="D1637" s="11"/>
      <c r="E1637" s="11"/>
      <c r="I1637" s="11"/>
    </row>
    <row r="1638" spans="4:9">
      <c r="D1638" s="11"/>
      <c r="E1638" s="11"/>
      <c r="I1638" s="11"/>
    </row>
    <row r="1639" spans="4:9">
      <c r="D1639" s="11"/>
      <c r="E1639" s="11"/>
      <c r="I1639" s="11"/>
    </row>
    <row r="1640" spans="4:9">
      <c r="D1640" s="11"/>
      <c r="E1640" s="11"/>
      <c r="I1640" s="11"/>
    </row>
    <row r="1641" spans="4:9">
      <c r="D1641" s="11"/>
      <c r="E1641" s="11"/>
      <c r="I1641" s="11"/>
    </row>
    <row r="1642" spans="4:9">
      <c r="D1642" s="11"/>
      <c r="E1642" s="11"/>
      <c r="I1642" s="11"/>
    </row>
    <row r="1643" spans="4:9">
      <c r="D1643" s="11"/>
      <c r="E1643" s="11"/>
      <c r="I1643" s="11"/>
    </row>
    <row r="1644" spans="4:9">
      <c r="D1644" s="11"/>
      <c r="E1644" s="11"/>
      <c r="I1644" s="11"/>
    </row>
    <row r="1645" spans="4:9">
      <c r="D1645" s="11"/>
      <c r="E1645" s="11"/>
      <c r="I1645" s="11"/>
    </row>
    <row r="1646" spans="4:9">
      <c r="D1646" s="11"/>
      <c r="E1646" s="11"/>
      <c r="I1646" s="11"/>
    </row>
    <row r="1647" spans="4:9">
      <c r="D1647" s="11"/>
      <c r="E1647" s="11"/>
      <c r="I1647" s="11"/>
    </row>
    <row r="1648" spans="4:9">
      <c r="D1648" s="11"/>
      <c r="E1648" s="11"/>
      <c r="I1648" s="11"/>
    </row>
    <row r="1649" spans="4:9">
      <c r="D1649" s="11"/>
      <c r="E1649" s="11"/>
      <c r="I1649" s="11"/>
    </row>
    <row r="1650" spans="4:9">
      <c r="D1650" s="11"/>
      <c r="E1650" s="11"/>
      <c r="I1650" s="11"/>
    </row>
    <row r="1651" spans="4:9">
      <c r="D1651" s="11"/>
      <c r="E1651" s="11"/>
      <c r="I1651" s="11"/>
    </row>
    <row r="1652" spans="4:9">
      <c r="D1652" s="11"/>
      <c r="E1652" s="11"/>
      <c r="I1652" s="11"/>
    </row>
    <row r="1653" spans="4:9">
      <c r="D1653" s="11"/>
      <c r="E1653" s="11"/>
      <c r="I1653" s="11"/>
    </row>
    <row r="1654" spans="4:9">
      <c r="D1654" s="11"/>
      <c r="E1654" s="11"/>
      <c r="I1654" s="11"/>
    </row>
    <row r="1655" spans="4:9">
      <c r="D1655" s="11"/>
      <c r="E1655" s="11"/>
      <c r="I1655" s="11"/>
    </row>
    <row r="1656" spans="4:9">
      <c r="D1656" s="11"/>
      <c r="E1656" s="11"/>
      <c r="I1656" s="11"/>
    </row>
    <row r="1657" spans="4:9">
      <c r="D1657" s="11"/>
      <c r="E1657" s="11"/>
      <c r="I1657" s="11"/>
    </row>
    <row r="1658" spans="4:9">
      <c r="D1658" s="11"/>
      <c r="E1658" s="11"/>
      <c r="I1658" s="11"/>
    </row>
    <row r="1659" spans="4:9">
      <c r="D1659" s="11"/>
      <c r="E1659" s="11"/>
      <c r="I1659" s="11"/>
    </row>
    <row r="1660" spans="4:9">
      <c r="D1660" s="11"/>
      <c r="E1660" s="11"/>
      <c r="I1660" s="11"/>
    </row>
    <row r="1661" spans="4:9">
      <c r="D1661" s="11"/>
      <c r="E1661" s="11"/>
      <c r="I1661" s="11"/>
    </row>
    <row r="1662" spans="4:9">
      <c r="D1662" s="11"/>
      <c r="E1662" s="11"/>
      <c r="I1662" s="11"/>
    </row>
    <row r="1663" spans="4:9">
      <c r="D1663" s="11"/>
      <c r="E1663" s="11"/>
      <c r="I1663" s="11"/>
    </row>
    <row r="1664" spans="4:9">
      <c r="D1664" s="11"/>
      <c r="E1664" s="11"/>
      <c r="I1664" s="11"/>
    </row>
    <row r="1665" spans="4:9">
      <c r="D1665" s="11"/>
      <c r="E1665" s="11"/>
      <c r="I1665" s="11"/>
    </row>
    <row r="1666" spans="4:9">
      <c r="D1666" s="11"/>
      <c r="E1666" s="11"/>
      <c r="I1666" s="11"/>
    </row>
    <row r="1667" spans="4:9">
      <c r="D1667" s="11"/>
      <c r="E1667" s="11"/>
      <c r="I1667" s="11"/>
    </row>
    <row r="1668" spans="4:9">
      <c r="D1668" s="11"/>
      <c r="E1668" s="11"/>
      <c r="I1668" s="11"/>
    </row>
    <row r="1669" spans="4:9">
      <c r="D1669" s="11"/>
      <c r="E1669" s="11"/>
      <c r="I1669" s="11"/>
    </row>
    <row r="1670" spans="4:9">
      <c r="D1670" s="11"/>
      <c r="E1670" s="11"/>
      <c r="I1670" s="11"/>
    </row>
    <row r="1671" spans="4:9">
      <c r="D1671" s="11"/>
      <c r="E1671" s="11"/>
      <c r="I1671" s="11"/>
    </row>
    <row r="1672" spans="4:9">
      <c r="D1672" s="11"/>
      <c r="E1672" s="11"/>
      <c r="I1672" s="11">
        <v>0</v>
      </c>
    </row>
    <row r="1673" spans="4:9">
      <c r="D1673" s="11"/>
      <c r="E1673" s="11"/>
      <c r="I1673" s="11">
        <v>0</v>
      </c>
    </row>
    <row r="1674" spans="4:9">
      <c r="D1674" s="11"/>
      <c r="E1674" s="11"/>
      <c r="I1674" s="11">
        <v>0</v>
      </c>
    </row>
    <row r="1675" spans="4:9">
      <c r="D1675" s="11"/>
      <c r="E1675" s="11"/>
      <c r="I1675" s="11">
        <v>0</v>
      </c>
    </row>
    <row r="1676" spans="4:9">
      <c r="D1676" s="11"/>
      <c r="E1676" s="11"/>
      <c r="I1676" s="11">
        <v>0</v>
      </c>
    </row>
    <row r="1677" spans="4:9">
      <c r="D1677" s="11"/>
      <c r="E1677" s="11"/>
      <c r="I1677" s="11">
        <v>0</v>
      </c>
    </row>
    <row r="1678" spans="4:9">
      <c r="D1678" s="11"/>
      <c r="E1678" s="11"/>
      <c r="I1678" s="11">
        <v>0</v>
      </c>
    </row>
    <row r="1679" spans="4:9">
      <c r="D1679" s="11"/>
      <c r="E1679" s="11"/>
      <c r="I1679" s="11">
        <v>0</v>
      </c>
    </row>
    <row r="1680" spans="4:9">
      <c r="D1680" s="11"/>
      <c r="E1680" s="11"/>
      <c r="I1680" s="11">
        <v>0</v>
      </c>
    </row>
    <row r="1681" spans="4:9">
      <c r="D1681" s="11"/>
      <c r="E1681" s="11"/>
      <c r="I1681" s="11">
        <v>0</v>
      </c>
    </row>
    <row r="1682" spans="4:9">
      <c r="D1682" s="11"/>
      <c r="E1682" s="11"/>
      <c r="I1682" s="11">
        <v>0</v>
      </c>
    </row>
    <row r="1683" spans="4:9">
      <c r="D1683" s="11"/>
      <c r="E1683" s="11"/>
      <c r="I1683" s="11">
        <v>0</v>
      </c>
    </row>
    <row r="1684" spans="4:9">
      <c r="D1684" s="11"/>
      <c r="E1684" s="11"/>
      <c r="I1684" s="11">
        <v>0</v>
      </c>
    </row>
    <row r="1685" spans="4:9">
      <c r="D1685" s="11"/>
      <c r="E1685" s="11"/>
      <c r="I1685" s="11">
        <v>0</v>
      </c>
    </row>
    <row r="1686" spans="4:9">
      <c r="D1686" s="11"/>
      <c r="E1686" s="11"/>
      <c r="I1686" s="11">
        <v>0</v>
      </c>
    </row>
    <row r="1687" spans="4:9">
      <c r="D1687" s="11"/>
      <c r="E1687" s="11"/>
      <c r="I1687" s="11">
        <v>0</v>
      </c>
    </row>
    <row r="1688" spans="4:9">
      <c r="D1688" s="11"/>
      <c r="E1688" s="11"/>
      <c r="I1688" s="11">
        <v>0</v>
      </c>
    </row>
    <row r="1689" spans="4:9">
      <c r="D1689" s="11"/>
      <c r="E1689" s="11"/>
      <c r="I1689" s="11">
        <v>0</v>
      </c>
    </row>
    <row r="1690" spans="4:9">
      <c r="D1690" s="11"/>
      <c r="E1690" s="11"/>
      <c r="I1690" s="11">
        <v>0</v>
      </c>
    </row>
    <row r="1691" spans="4:9">
      <c r="D1691" s="11"/>
      <c r="E1691" s="11"/>
      <c r="I1691" s="11">
        <v>0</v>
      </c>
    </row>
    <row r="1692" spans="4:9">
      <c r="D1692" s="11"/>
      <c r="E1692" s="11"/>
      <c r="I1692" s="11">
        <v>0</v>
      </c>
    </row>
    <row r="1693" spans="4:9">
      <c r="D1693" s="11"/>
      <c r="E1693" s="11"/>
      <c r="I1693" s="11">
        <v>0</v>
      </c>
    </row>
    <row r="1694" spans="4:9">
      <c r="D1694" s="11"/>
      <c r="E1694" s="11"/>
      <c r="I1694" s="11">
        <v>0</v>
      </c>
    </row>
    <row r="1695" spans="4:9">
      <c r="D1695" s="11"/>
      <c r="E1695" s="11"/>
      <c r="I1695" s="11">
        <v>0</v>
      </c>
    </row>
    <row r="1696" spans="4:9">
      <c r="D1696" s="11"/>
      <c r="E1696" s="11"/>
      <c r="I1696" s="11">
        <v>0</v>
      </c>
    </row>
    <row r="1697" spans="4:9">
      <c r="D1697" s="11"/>
      <c r="E1697" s="11"/>
      <c r="I1697" s="11">
        <v>0</v>
      </c>
    </row>
    <row r="1698" spans="4:9">
      <c r="D1698" s="11"/>
      <c r="E1698" s="11"/>
      <c r="I1698" s="11">
        <v>0</v>
      </c>
    </row>
    <row r="1699" spans="4:9">
      <c r="D1699" s="11"/>
      <c r="E1699" s="11"/>
      <c r="I1699" s="11">
        <v>0</v>
      </c>
    </row>
    <row r="1700" spans="4:9">
      <c r="D1700" s="11"/>
      <c r="E1700" s="11"/>
      <c r="I1700" s="11">
        <v>0</v>
      </c>
    </row>
    <row r="1701" spans="4:9">
      <c r="D1701" s="11"/>
      <c r="E1701" s="11"/>
      <c r="I1701" s="11">
        <v>0</v>
      </c>
    </row>
    <row r="1702" spans="4:9">
      <c r="D1702" s="11"/>
      <c r="E1702" s="11"/>
      <c r="I1702" s="11">
        <v>0</v>
      </c>
    </row>
    <row r="1703" spans="4:9">
      <c r="D1703" s="11"/>
      <c r="E1703" s="11"/>
      <c r="I1703" s="11">
        <v>0</v>
      </c>
    </row>
    <row r="1704" spans="4:9">
      <c r="D1704" s="11"/>
      <c r="E1704" s="11"/>
      <c r="I1704" s="11">
        <v>0</v>
      </c>
    </row>
    <row r="1705" spans="4:9">
      <c r="D1705" s="11"/>
      <c r="E1705" s="11"/>
      <c r="I1705" s="11">
        <v>0</v>
      </c>
    </row>
    <row r="1706" spans="4:9">
      <c r="D1706" s="11"/>
      <c r="E1706" s="11"/>
      <c r="I1706" s="11">
        <v>0</v>
      </c>
    </row>
    <row r="1707" spans="4:9">
      <c r="D1707" s="11"/>
      <c r="E1707" s="11"/>
      <c r="I1707" s="11">
        <v>0</v>
      </c>
    </row>
    <row r="1708" spans="4:9">
      <c r="D1708" s="11"/>
      <c r="E1708" s="11"/>
      <c r="I1708" s="11">
        <v>0</v>
      </c>
    </row>
    <row r="1709" spans="4:9">
      <c r="D1709" s="11"/>
      <c r="E1709" s="11"/>
      <c r="I1709" s="11">
        <v>0</v>
      </c>
    </row>
    <row r="1710" spans="4:9">
      <c r="D1710" s="11"/>
      <c r="E1710" s="11"/>
      <c r="I1710" s="11">
        <v>0</v>
      </c>
    </row>
    <row r="1711" spans="4:9">
      <c r="D1711" s="11"/>
      <c r="E1711" s="11"/>
      <c r="I1711" s="11">
        <v>0</v>
      </c>
    </row>
    <row r="1712" spans="4:9">
      <c r="D1712" s="11"/>
      <c r="E1712" s="11"/>
      <c r="I1712" s="11">
        <v>0</v>
      </c>
    </row>
    <row r="1713" spans="4:9">
      <c r="D1713" s="11"/>
      <c r="E1713" s="11"/>
      <c r="I1713" s="11">
        <v>0</v>
      </c>
    </row>
    <row r="1714" spans="4:9">
      <c r="D1714" s="11"/>
      <c r="E1714" s="11"/>
      <c r="I1714" s="11">
        <v>0</v>
      </c>
    </row>
    <row r="1715" spans="4:9">
      <c r="D1715" s="11"/>
      <c r="E1715" s="11"/>
      <c r="I1715" s="11">
        <v>0</v>
      </c>
    </row>
    <row r="1716" spans="4:9">
      <c r="D1716" s="11"/>
      <c r="E1716" s="11"/>
      <c r="I1716" s="11">
        <v>0</v>
      </c>
    </row>
    <row r="1717" spans="4:9">
      <c r="D1717" s="11"/>
      <c r="E1717" s="11"/>
      <c r="I1717" s="11">
        <v>0</v>
      </c>
    </row>
    <row r="1718" spans="4:9">
      <c r="D1718" s="11"/>
      <c r="E1718" s="11"/>
      <c r="I1718" s="11">
        <v>0</v>
      </c>
    </row>
    <row r="1719" spans="4:9">
      <c r="D1719" s="11"/>
      <c r="E1719" s="11"/>
      <c r="I1719" s="11">
        <v>0</v>
      </c>
    </row>
    <row r="1720" spans="4:9">
      <c r="D1720" s="11"/>
      <c r="E1720" s="11"/>
      <c r="I1720" s="11">
        <v>0</v>
      </c>
    </row>
    <row r="1721" spans="4:9">
      <c r="D1721" s="11"/>
      <c r="E1721" s="11"/>
      <c r="I1721" s="11">
        <v>0</v>
      </c>
    </row>
    <row r="1722" spans="4:9">
      <c r="D1722" s="11"/>
      <c r="E1722" s="11"/>
      <c r="I1722" s="11">
        <v>0</v>
      </c>
    </row>
    <row r="1723" spans="4:9">
      <c r="D1723" s="11"/>
      <c r="E1723" s="11"/>
      <c r="I1723" s="11">
        <v>0</v>
      </c>
    </row>
    <row r="1724" spans="4:9">
      <c r="D1724" s="11"/>
      <c r="E1724" s="11"/>
      <c r="I1724" s="11">
        <v>0</v>
      </c>
    </row>
    <row r="1725" spans="4:9">
      <c r="D1725" s="11"/>
      <c r="E1725" s="11"/>
      <c r="I1725" s="11">
        <v>0</v>
      </c>
    </row>
    <row r="1726" spans="4:9">
      <c r="D1726" s="11"/>
      <c r="E1726" s="11"/>
      <c r="I1726" s="11">
        <v>0</v>
      </c>
    </row>
    <row r="1727" spans="4:9">
      <c r="D1727" s="11"/>
      <c r="E1727" s="11"/>
      <c r="I1727" s="11">
        <v>0</v>
      </c>
    </row>
    <row r="1728" spans="4:9">
      <c r="D1728" s="11"/>
      <c r="E1728" s="11"/>
      <c r="I1728" s="11">
        <v>0</v>
      </c>
    </row>
    <row r="1729" spans="4:9">
      <c r="D1729" s="11"/>
      <c r="E1729" s="11"/>
      <c r="I1729" s="11">
        <v>0</v>
      </c>
    </row>
    <row r="1730" spans="4:9">
      <c r="D1730" s="11"/>
      <c r="E1730" s="11"/>
      <c r="I1730" s="11">
        <v>0</v>
      </c>
    </row>
    <row r="1731" spans="4:9">
      <c r="D1731" s="11"/>
      <c r="E1731" s="11"/>
      <c r="I1731" s="11">
        <v>0</v>
      </c>
    </row>
    <row r="1732" spans="4:9">
      <c r="D1732" s="11"/>
      <c r="E1732" s="11"/>
      <c r="I1732" s="11">
        <v>0</v>
      </c>
    </row>
    <row r="1733" spans="4:9">
      <c r="D1733" s="11"/>
      <c r="E1733" s="11"/>
      <c r="I1733" s="11">
        <v>0</v>
      </c>
    </row>
    <row r="1734" spans="4:9">
      <c r="D1734" s="11"/>
      <c r="E1734" s="11"/>
      <c r="I1734" s="11">
        <v>0</v>
      </c>
    </row>
    <row r="1735" spans="4:9">
      <c r="D1735" s="11"/>
      <c r="E1735" s="11"/>
      <c r="I1735" s="11">
        <v>0</v>
      </c>
    </row>
    <row r="1736" spans="4:9">
      <c r="D1736" s="11"/>
      <c r="E1736" s="11"/>
      <c r="I1736" s="11">
        <v>0</v>
      </c>
    </row>
    <row r="1737" spans="4:9">
      <c r="D1737" s="11"/>
      <c r="E1737" s="11"/>
      <c r="I1737" s="11">
        <v>0</v>
      </c>
    </row>
    <row r="1738" spans="4:9">
      <c r="D1738" s="11"/>
      <c r="E1738" s="11"/>
      <c r="I1738" s="11">
        <v>0</v>
      </c>
    </row>
    <row r="1739" spans="4:9">
      <c r="D1739" s="11"/>
      <c r="E1739" s="11"/>
      <c r="I1739" s="11">
        <v>0</v>
      </c>
    </row>
    <row r="1740" spans="4:9">
      <c r="D1740" s="11"/>
      <c r="E1740" s="11"/>
      <c r="I1740" s="11">
        <v>0</v>
      </c>
    </row>
    <row r="1741" spans="4:9">
      <c r="D1741" s="11"/>
      <c r="E1741" s="11"/>
      <c r="I1741" s="11">
        <v>0</v>
      </c>
    </row>
    <row r="1742" spans="4:9">
      <c r="D1742" s="11"/>
      <c r="E1742" s="11"/>
      <c r="I1742" s="11">
        <v>0</v>
      </c>
    </row>
    <row r="1743" spans="4:9">
      <c r="D1743" s="11"/>
      <c r="E1743" s="11"/>
      <c r="I1743" s="11">
        <v>0</v>
      </c>
    </row>
    <row r="1744" spans="4:9">
      <c r="D1744" s="11"/>
      <c r="E1744" s="11"/>
      <c r="I1744" s="11">
        <v>0</v>
      </c>
    </row>
    <row r="1745" spans="4:9">
      <c r="D1745" s="11"/>
      <c r="E1745" s="11"/>
      <c r="I1745" s="11">
        <v>0</v>
      </c>
    </row>
    <row r="1746" spans="4:9">
      <c r="D1746" s="11"/>
      <c r="E1746" s="11"/>
      <c r="I1746" s="11">
        <v>0</v>
      </c>
    </row>
    <row r="1747" spans="4:9">
      <c r="D1747" s="11"/>
      <c r="E1747" s="11"/>
      <c r="I1747" s="11">
        <v>0</v>
      </c>
    </row>
    <row r="1748" spans="4:9">
      <c r="D1748" s="11"/>
      <c r="E1748" s="11"/>
      <c r="I1748" s="11">
        <v>0</v>
      </c>
    </row>
    <row r="1749" spans="4:9">
      <c r="D1749" s="11"/>
      <c r="E1749" s="11"/>
      <c r="I1749" s="11">
        <v>0</v>
      </c>
    </row>
    <row r="1750" spans="4:9">
      <c r="D1750" s="11"/>
      <c r="E1750" s="11"/>
      <c r="I1750" s="11">
        <v>0</v>
      </c>
    </row>
    <row r="1751" spans="4:9">
      <c r="D1751" s="11"/>
      <c r="E1751" s="11"/>
      <c r="I1751" s="11">
        <v>0</v>
      </c>
    </row>
    <row r="1752" spans="4:9">
      <c r="D1752" s="11"/>
      <c r="E1752" s="11"/>
      <c r="I1752" s="11">
        <v>0</v>
      </c>
    </row>
    <row r="1753" spans="4:9">
      <c r="D1753" s="11"/>
      <c r="E1753" s="11"/>
      <c r="I1753" s="11">
        <v>0</v>
      </c>
    </row>
    <row r="1754" spans="4:9">
      <c r="D1754" s="11"/>
      <c r="E1754" s="11"/>
      <c r="I1754" s="11">
        <v>0</v>
      </c>
    </row>
    <row r="1755" spans="4:9">
      <c r="D1755" s="11"/>
      <c r="E1755" s="11"/>
      <c r="I1755" s="11">
        <v>0</v>
      </c>
    </row>
    <row r="1756" spans="4:9">
      <c r="D1756" s="11"/>
      <c r="E1756" s="11"/>
      <c r="I1756" s="11">
        <v>0</v>
      </c>
    </row>
    <row r="1757" spans="4:9">
      <c r="D1757" s="11"/>
      <c r="E1757" s="11"/>
      <c r="I1757" s="11">
        <v>0</v>
      </c>
    </row>
    <row r="1758" spans="4:9">
      <c r="D1758" s="11"/>
      <c r="E1758" s="11"/>
      <c r="I1758" s="11">
        <v>0</v>
      </c>
    </row>
    <row r="1759" spans="4:9">
      <c r="D1759" s="11"/>
      <c r="E1759" s="11"/>
      <c r="I1759" s="11">
        <v>0</v>
      </c>
    </row>
    <row r="1760" spans="4:9">
      <c r="D1760" s="11"/>
      <c r="E1760" s="11"/>
      <c r="I1760" s="11">
        <v>0</v>
      </c>
    </row>
    <row r="1761" spans="4:9">
      <c r="D1761" s="11"/>
      <c r="E1761" s="11"/>
      <c r="I1761" s="11">
        <v>0</v>
      </c>
    </row>
    <row r="1762" spans="4:9">
      <c r="D1762" s="11"/>
      <c r="E1762" s="11"/>
      <c r="I1762" s="11">
        <v>0</v>
      </c>
    </row>
    <row r="1763" spans="4:9">
      <c r="D1763" s="11"/>
      <c r="E1763" s="11"/>
      <c r="I1763" s="11">
        <v>0</v>
      </c>
    </row>
    <row r="1764" spans="4:9">
      <c r="D1764" s="11"/>
      <c r="E1764" s="11"/>
      <c r="I1764" s="11">
        <v>0</v>
      </c>
    </row>
    <row r="1765" spans="4:9">
      <c r="D1765" s="11"/>
      <c r="E1765" s="11"/>
      <c r="I1765" s="11">
        <v>0</v>
      </c>
    </row>
    <row r="1766" spans="4:9">
      <c r="D1766" s="11"/>
      <c r="E1766" s="11"/>
      <c r="I1766" s="11">
        <v>0</v>
      </c>
    </row>
    <row r="1767" spans="4:9">
      <c r="D1767" s="11"/>
      <c r="E1767" s="11"/>
      <c r="I1767" s="11">
        <v>0</v>
      </c>
    </row>
    <row r="1768" spans="4:9">
      <c r="D1768" s="11"/>
      <c r="E1768" s="11"/>
      <c r="I1768" s="11">
        <v>0</v>
      </c>
    </row>
    <row r="1769" spans="4:9">
      <c r="D1769" s="11"/>
      <c r="E1769" s="11"/>
      <c r="I1769" s="11">
        <v>0</v>
      </c>
    </row>
    <row r="1770" spans="4:9">
      <c r="D1770" s="11"/>
      <c r="E1770" s="11"/>
      <c r="I1770" s="11">
        <v>0</v>
      </c>
    </row>
    <row r="1771" spans="4:9">
      <c r="D1771" s="11"/>
      <c r="E1771" s="11"/>
      <c r="I1771" s="11">
        <v>0</v>
      </c>
    </row>
    <row r="1772" spans="4:9">
      <c r="D1772" s="11"/>
      <c r="E1772" s="11"/>
      <c r="I1772" s="11">
        <v>0</v>
      </c>
    </row>
    <row r="1773" spans="4:9">
      <c r="D1773" s="11"/>
      <c r="E1773" s="11"/>
      <c r="I1773" s="11">
        <v>0</v>
      </c>
    </row>
    <row r="1774" spans="4:9">
      <c r="D1774" s="11"/>
      <c r="E1774" s="11"/>
      <c r="I1774" s="11">
        <v>0</v>
      </c>
    </row>
    <row r="1775" spans="4:9">
      <c r="D1775" s="11"/>
      <c r="E1775" s="11"/>
      <c r="I1775" s="11">
        <v>0</v>
      </c>
    </row>
    <row r="1776" spans="4:9">
      <c r="D1776" s="11"/>
      <c r="E1776" s="11"/>
      <c r="I1776" s="11">
        <v>0</v>
      </c>
    </row>
    <row r="1777" spans="4:9">
      <c r="D1777" s="11"/>
      <c r="E1777" s="11"/>
      <c r="I1777" s="11">
        <v>0</v>
      </c>
    </row>
    <row r="1778" spans="4:9">
      <c r="D1778" s="11"/>
      <c r="E1778" s="11"/>
      <c r="I1778" s="11">
        <v>0</v>
      </c>
    </row>
    <row r="1779" spans="4:9">
      <c r="D1779" s="11"/>
      <c r="E1779" s="11"/>
      <c r="I1779" s="11">
        <v>0</v>
      </c>
    </row>
    <row r="1780" spans="4:9">
      <c r="D1780" s="11"/>
      <c r="E1780" s="11"/>
      <c r="I1780" s="11">
        <v>0</v>
      </c>
    </row>
    <row r="1781" spans="4:9">
      <c r="D1781" s="11"/>
      <c r="E1781" s="11"/>
      <c r="I1781" s="11">
        <v>0</v>
      </c>
    </row>
    <row r="1782" spans="4:9">
      <c r="D1782" s="11"/>
      <c r="E1782" s="11"/>
      <c r="I1782" s="11">
        <v>0</v>
      </c>
    </row>
    <row r="1783" spans="4:9">
      <c r="D1783" s="11"/>
      <c r="E1783" s="11"/>
      <c r="I1783" s="11">
        <v>0</v>
      </c>
    </row>
    <row r="1784" spans="4:9">
      <c r="D1784" s="11"/>
      <c r="E1784" s="11"/>
      <c r="I1784" s="11">
        <v>0</v>
      </c>
    </row>
    <row r="1785" spans="4:9">
      <c r="D1785" s="11"/>
      <c r="E1785" s="11"/>
      <c r="I1785" s="11">
        <v>0</v>
      </c>
    </row>
    <row r="1786" spans="4:9">
      <c r="D1786" s="11"/>
      <c r="E1786" s="11"/>
      <c r="I1786" s="11">
        <v>0</v>
      </c>
    </row>
    <row r="1787" spans="4:9">
      <c r="D1787" s="11"/>
      <c r="E1787" s="11"/>
      <c r="I1787" s="11">
        <v>0</v>
      </c>
    </row>
    <row r="1788" spans="4:9">
      <c r="D1788" s="11"/>
      <c r="E1788" s="11"/>
      <c r="I1788" s="11">
        <v>0</v>
      </c>
    </row>
    <row r="1789" spans="4:9">
      <c r="D1789" s="11"/>
      <c r="E1789" s="11"/>
      <c r="I1789" s="11">
        <v>0</v>
      </c>
    </row>
    <row r="1790" spans="4:9">
      <c r="D1790" s="11"/>
      <c r="E1790" s="11"/>
      <c r="I1790" s="11">
        <v>0</v>
      </c>
    </row>
    <row r="1791" spans="4:9">
      <c r="D1791" s="11"/>
      <c r="E1791" s="11"/>
      <c r="I1791" s="11">
        <v>0</v>
      </c>
    </row>
    <row r="1792" spans="4:9">
      <c r="D1792" s="11"/>
      <c r="E1792" s="11"/>
      <c r="I1792" s="11">
        <v>0</v>
      </c>
    </row>
    <row r="1793" spans="4:9">
      <c r="D1793" s="11"/>
      <c r="E1793" s="11"/>
      <c r="I1793" s="11">
        <v>0</v>
      </c>
    </row>
    <row r="1794" spans="4:9">
      <c r="D1794" s="11"/>
      <c r="E1794" s="11"/>
      <c r="I1794" s="11">
        <v>0</v>
      </c>
    </row>
    <row r="1795" spans="4:9">
      <c r="D1795" s="11"/>
      <c r="E1795" s="11"/>
      <c r="I1795" s="11">
        <v>0</v>
      </c>
    </row>
    <row r="1796" spans="4:9">
      <c r="D1796" s="11"/>
      <c r="E1796" s="11"/>
      <c r="I1796" s="11">
        <v>0</v>
      </c>
    </row>
    <row r="1797" spans="4:9">
      <c r="D1797" s="11"/>
      <c r="E1797" s="11"/>
      <c r="I1797" s="11">
        <v>0</v>
      </c>
    </row>
    <row r="1798" spans="4:9">
      <c r="D1798" s="11"/>
      <c r="E1798" s="11"/>
      <c r="I1798" s="11">
        <v>0</v>
      </c>
    </row>
    <row r="1799" spans="4:9">
      <c r="D1799" s="11"/>
      <c r="E1799" s="11"/>
      <c r="I1799" s="11">
        <v>0</v>
      </c>
    </row>
    <row r="1800" spans="4:9">
      <c r="D1800" s="11"/>
      <c r="E1800" s="11"/>
      <c r="I1800" s="11">
        <v>0</v>
      </c>
    </row>
    <row r="1801" spans="4:9">
      <c r="D1801" s="11"/>
      <c r="E1801" s="11"/>
      <c r="I1801" s="11">
        <v>0</v>
      </c>
    </row>
    <row r="1802" spans="4:9">
      <c r="D1802" s="11"/>
      <c r="E1802" s="11"/>
      <c r="I1802" s="11">
        <v>0</v>
      </c>
    </row>
    <row r="1803" spans="4:9">
      <c r="D1803" s="11"/>
      <c r="E1803" s="11"/>
      <c r="I1803" s="11">
        <v>0</v>
      </c>
    </row>
    <row r="1804" spans="4:9">
      <c r="D1804" s="11"/>
      <c r="E1804" s="11"/>
      <c r="I1804" s="11">
        <v>0</v>
      </c>
    </row>
    <row r="1805" spans="4:9">
      <c r="D1805" s="11"/>
      <c r="E1805" s="11"/>
      <c r="I1805" s="11">
        <v>0</v>
      </c>
    </row>
    <row r="1806" spans="4:9">
      <c r="D1806" s="11"/>
      <c r="E1806" s="11"/>
      <c r="I1806" s="11">
        <v>0</v>
      </c>
    </row>
    <row r="1807" spans="4:9">
      <c r="D1807" s="11"/>
      <c r="E1807" s="11"/>
      <c r="I1807" s="11">
        <v>0</v>
      </c>
    </row>
    <row r="1808" spans="4:9">
      <c r="D1808" s="11"/>
      <c r="E1808" s="11"/>
      <c r="I1808" s="11">
        <v>0</v>
      </c>
    </row>
    <row r="1809" spans="4:9">
      <c r="D1809" s="11"/>
      <c r="E1809" s="11"/>
      <c r="I1809" s="11">
        <v>0</v>
      </c>
    </row>
    <row r="1810" spans="4:9">
      <c r="D1810" s="11"/>
      <c r="E1810" s="11"/>
      <c r="I1810" s="11">
        <v>0</v>
      </c>
    </row>
    <row r="1811" spans="4:9">
      <c r="D1811" s="11"/>
      <c r="E1811" s="11"/>
      <c r="I1811" s="11">
        <v>0</v>
      </c>
    </row>
    <row r="1812" spans="4:9">
      <c r="D1812" s="11"/>
      <c r="E1812" s="11"/>
      <c r="I1812" s="11">
        <v>0</v>
      </c>
    </row>
    <row r="1813" spans="4:9">
      <c r="D1813" s="11"/>
      <c r="E1813" s="11"/>
      <c r="I1813" s="11">
        <v>0</v>
      </c>
    </row>
    <row r="1814" spans="4:9">
      <c r="D1814" s="11"/>
      <c r="E1814" s="11"/>
      <c r="I1814" s="11">
        <v>0</v>
      </c>
    </row>
    <row r="1815" spans="4:9">
      <c r="D1815" s="11"/>
      <c r="E1815" s="11"/>
      <c r="I1815" s="11">
        <v>0</v>
      </c>
    </row>
    <row r="1816" spans="4:9">
      <c r="D1816" s="11"/>
      <c r="E1816" s="11"/>
      <c r="I1816" s="11">
        <v>0</v>
      </c>
    </row>
    <row r="1817" spans="4:9">
      <c r="D1817" s="11"/>
      <c r="E1817" s="11"/>
      <c r="I1817" s="11">
        <v>0</v>
      </c>
    </row>
    <row r="1818" spans="4:9">
      <c r="D1818" s="11"/>
      <c r="E1818" s="11"/>
      <c r="I1818" s="11">
        <v>0</v>
      </c>
    </row>
    <row r="1819" spans="4:9">
      <c r="D1819" s="11"/>
      <c r="E1819" s="11"/>
      <c r="I1819" s="11">
        <v>0</v>
      </c>
    </row>
    <row r="1820" spans="4:9">
      <c r="D1820" s="11"/>
      <c r="E1820" s="11"/>
      <c r="I1820" s="11">
        <v>0</v>
      </c>
    </row>
    <row r="1821" spans="4:9">
      <c r="D1821" s="11"/>
      <c r="E1821" s="11"/>
      <c r="I1821" s="11">
        <v>0</v>
      </c>
    </row>
    <row r="1822" spans="4:9">
      <c r="D1822" s="11"/>
      <c r="E1822" s="11"/>
      <c r="I1822" s="11">
        <v>0</v>
      </c>
    </row>
    <row r="1823" spans="4:9">
      <c r="D1823" s="11"/>
      <c r="E1823" s="11"/>
      <c r="I1823" s="11">
        <v>0</v>
      </c>
    </row>
    <row r="1824" spans="4:9">
      <c r="D1824" s="11"/>
      <c r="E1824" s="11"/>
      <c r="I1824" s="11">
        <v>0</v>
      </c>
    </row>
    <row r="1825" spans="4:9">
      <c r="D1825" s="11"/>
      <c r="E1825" s="11"/>
      <c r="I1825" s="11">
        <v>0</v>
      </c>
    </row>
    <row r="1826" spans="4:9">
      <c r="D1826" s="11"/>
      <c r="E1826" s="11"/>
      <c r="I1826" s="11">
        <v>0</v>
      </c>
    </row>
    <row r="1827" spans="4:9">
      <c r="D1827" s="11"/>
      <c r="E1827" s="11"/>
      <c r="I1827" s="11">
        <v>0</v>
      </c>
    </row>
    <row r="1828" spans="4:9">
      <c r="D1828" s="11"/>
      <c r="E1828" s="11"/>
      <c r="I1828" s="11">
        <v>0</v>
      </c>
    </row>
    <row r="1829" spans="4:9">
      <c r="D1829" s="11"/>
      <c r="E1829" s="11"/>
      <c r="I1829" s="11">
        <v>0</v>
      </c>
    </row>
    <row r="1830" spans="4:9">
      <c r="D1830" s="11"/>
      <c r="E1830" s="11"/>
      <c r="I1830" s="11">
        <v>0</v>
      </c>
    </row>
    <row r="1831" spans="4:9">
      <c r="D1831" s="11"/>
      <c r="E1831" s="11"/>
      <c r="I1831" s="11">
        <v>0</v>
      </c>
    </row>
    <row r="1832" spans="4:9">
      <c r="D1832" s="11"/>
      <c r="E1832" s="11"/>
      <c r="I1832" s="11">
        <v>0</v>
      </c>
    </row>
    <row r="1833" spans="4:9">
      <c r="D1833" s="11"/>
      <c r="E1833" s="11"/>
      <c r="I1833" s="11">
        <v>0</v>
      </c>
    </row>
    <row r="1834" spans="4:9">
      <c r="D1834" s="11"/>
      <c r="E1834" s="11"/>
      <c r="I1834" s="11">
        <v>0</v>
      </c>
    </row>
    <row r="1835" spans="4:9">
      <c r="D1835" s="11"/>
      <c r="E1835" s="11"/>
      <c r="I1835" s="11">
        <v>0</v>
      </c>
    </row>
    <row r="1836" spans="4:9">
      <c r="D1836" s="11"/>
      <c r="E1836" s="11"/>
      <c r="I1836" s="11">
        <v>0</v>
      </c>
    </row>
    <row r="1837" spans="4:9">
      <c r="D1837" s="11"/>
      <c r="E1837" s="11"/>
      <c r="I1837" s="11">
        <v>0</v>
      </c>
    </row>
    <row r="1838" spans="4:9">
      <c r="D1838" s="11"/>
      <c r="E1838" s="11"/>
      <c r="I1838" s="11">
        <v>0</v>
      </c>
    </row>
    <row r="1839" spans="4:9">
      <c r="D1839" s="11"/>
      <c r="E1839" s="11"/>
      <c r="I1839" s="11">
        <v>0</v>
      </c>
    </row>
    <row r="1840" spans="4:9">
      <c r="D1840" s="11"/>
      <c r="E1840" s="11"/>
      <c r="I1840" s="11">
        <v>0</v>
      </c>
    </row>
    <row r="1841" spans="4:9">
      <c r="D1841" s="11"/>
      <c r="E1841" s="11"/>
      <c r="I1841" s="11">
        <v>0</v>
      </c>
    </row>
    <row r="1842" spans="4:9">
      <c r="D1842" s="11"/>
      <c r="E1842" s="11"/>
      <c r="I1842" s="11">
        <v>0</v>
      </c>
    </row>
    <row r="1843" spans="4:9">
      <c r="D1843" s="11"/>
      <c r="E1843" s="11"/>
      <c r="I1843" s="11">
        <v>0</v>
      </c>
    </row>
    <row r="1844" spans="4:9">
      <c r="D1844" s="11"/>
      <c r="E1844" s="11"/>
      <c r="I1844" s="11">
        <v>0</v>
      </c>
    </row>
    <row r="1845" spans="4:9">
      <c r="D1845" s="11"/>
      <c r="E1845" s="11"/>
      <c r="I1845" s="11">
        <v>0</v>
      </c>
    </row>
    <row r="1846" spans="4:9">
      <c r="D1846" s="11"/>
      <c r="E1846" s="11"/>
      <c r="I1846" s="11">
        <v>0</v>
      </c>
    </row>
    <row r="1847" spans="4:9">
      <c r="D1847" s="11"/>
      <c r="E1847" s="11"/>
      <c r="I1847" s="11">
        <v>0</v>
      </c>
    </row>
    <row r="1848" spans="4:9">
      <c r="D1848" s="11"/>
      <c r="E1848" s="11"/>
      <c r="I1848" s="11">
        <v>0</v>
      </c>
    </row>
    <row r="1849" spans="4:9">
      <c r="D1849" s="11"/>
      <c r="E1849" s="11"/>
      <c r="I1849" s="11">
        <v>0</v>
      </c>
    </row>
    <row r="1850" spans="4:9">
      <c r="D1850" s="11"/>
      <c r="E1850" s="11"/>
      <c r="I1850" s="11">
        <v>0</v>
      </c>
    </row>
    <row r="1851" spans="4:9">
      <c r="D1851" s="11"/>
      <c r="E1851" s="11"/>
      <c r="I1851" s="11">
        <v>0</v>
      </c>
    </row>
    <row r="1852" spans="4:9">
      <c r="D1852" s="11"/>
      <c r="E1852" s="11"/>
      <c r="I1852" s="11">
        <v>0</v>
      </c>
    </row>
    <row r="1853" spans="4:9">
      <c r="D1853" s="11"/>
      <c r="E1853" s="11"/>
      <c r="I1853" s="11">
        <v>0</v>
      </c>
    </row>
    <row r="1854" spans="4:9">
      <c r="D1854" s="11"/>
      <c r="E1854" s="11"/>
      <c r="I1854" s="11">
        <v>0</v>
      </c>
    </row>
    <row r="1855" spans="4:9">
      <c r="D1855" s="11"/>
      <c r="E1855" s="11"/>
      <c r="I1855" s="11">
        <v>0</v>
      </c>
    </row>
    <row r="1856" spans="4:9">
      <c r="D1856" s="11"/>
      <c r="E1856" s="11"/>
      <c r="I1856" s="11">
        <v>0</v>
      </c>
    </row>
    <row r="1857" spans="4:9">
      <c r="D1857" s="11"/>
      <c r="E1857" s="11"/>
      <c r="I1857" s="11">
        <v>0</v>
      </c>
    </row>
    <row r="1858" spans="4:9">
      <c r="D1858" s="11"/>
      <c r="E1858" s="11"/>
      <c r="I1858" s="11">
        <v>0</v>
      </c>
    </row>
    <row r="1859" spans="4:9">
      <c r="D1859" s="11"/>
      <c r="E1859" s="11"/>
      <c r="I1859" s="11">
        <v>0</v>
      </c>
    </row>
    <row r="1860" spans="4:9">
      <c r="D1860" s="11"/>
      <c r="E1860" s="11"/>
      <c r="I1860" s="11">
        <v>0</v>
      </c>
    </row>
    <row r="1861" spans="4:9">
      <c r="D1861" s="11"/>
      <c r="E1861" s="11"/>
      <c r="I1861" s="11">
        <v>0</v>
      </c>
    </row>
    <row r="1862" spans="4:9">
      <c r="D1862" s="11"/>
      <c r="E1862" s="11"/>
      <c r="I1862" s="11">
        <v>0</v>
      </c>
    </row>
    <row r="1863" spans="4:9">
      <c r="D1863" s="11"/>
      <c r="E1863" s="11"/>
      <c r="I1863" s="11">
        <v>0</v>
      </c>
    </row>
    <row r="1864" spans="4:9">
      <c r="D1864" s="11"/>
      <c r="E1864" s="11"/>
      <c r="I1864" s="11">
        <v>0</v>
      </c>
    </row>
    <row r="1865" spans="4:9">
      <c r="D1865" s="11"/>
      <c r="E1865" s="11"/>
      <c r="I1865" s="11">
        <v>0</v>
      </c>
    </row>
    <row r="1866" spans="4:9">
      <c r="D1866" s="11"/>
      <c r="E1866" s="11"/>
      <c r="I1866" s="11">
        <v>0</v>
      </c>
    </row>
    <row r="1867" spans="4:9">
      <c r="D1867" s="11"/>
      <c r="E1867" s="11"/>
      <c r="I1867" s="11">
        <v>0</v>
      </c>
    </row>
    <row r="1868" spans="4:9">
      <c r="D1868" s="11"/>
      <c r="E1868" s="11"/>
      <c r="I1868" s="11">
        <v>0</v>
      </c>
    </row>
    <row r="1869" spans="4:9">
      <c r="D1869" s="11"/>
      <c r="E1869" s="11"/>
      <c r="I1869" s="11">
        <v>0</v>
      </c>
    </row>
    <row r="1870" spans="4:9">
      <c r="D1870" s="11"/>
      <c r="E1870" s="11"/>
      <c r="I1870" s="11">
        <v>0</v>
      </c>
    </row>
    <row r="1871" spans="4:9">
      <c r="D1871" s="11"/>
      <c r="E1871" s="11"/>
      <c r="I1871" s="11">
        <v>0</v>
      </c>
    </row>
    <row r="1872" spans="4:9">
      <c r="D1872" s="11"/>
      <c r="E1872" s="11"/>
      <c r="I1872" s="11">
        <v>0</v>
      </c>
    </row>
    <row r="1873" spans="4:9">
      <c r="D1873" s="11"/>
      <c r="E1873" s="11"/>
      <c r="I1873" s="11">
        <v>0</v>
      </c>
    </row>
    <row r="1874" spans="4:9">
      <c r="D1874" s="11"/>
      <c r="E1874" s="11"/>
      <c r="I1874" s="11">
        <v>0</v>
      </c>
    </row>
    <row r="1875" spans="4:9">
      <c r="D1875" s="11"/>
      <c r="E1875" s="11"/>
      <c r="I1875" s="11">
        <v>0</v>
      </c>
    </row>
    <row r="1876" spans="4:9">
      <c r="D1876" s="11"/>
      <c r="E1876" s="11"/>
      <c r="I1876" s="11">
        <v>0</v>
      </c>
    </row>
    <row r="1877" spans="4:9">
      <c r="D1877" s="11"/>
      <c r="E1877" s="11"/>
      <c r="I1877" s="11">
        <v>0</v>
      </c>
    </row>
    <row r="1878" spans="4:9">
      <c r="D1878" s="11"/>
      <c r="E1878" s="11"/>
      <c r="I1878" s="11">
        <v>0</v>
      </c>
    </row>
    <row r="1879" spans="4:9">
      <c r="D1879" s="11"/>
      <c r="E1879" s="11"/>
      <c r="I1879" s="11">
        <v>0</v>
      </c>
    </row>
    <row r="1880" spans="4:9">
      <c r="D1880" s="11"/>
      <c r="E1880" s="11"/>
      <c r="I1880" s="11">
        <v>0</v>
      </c>
    </row>
    <row r="1881" spans="4:9">
      <c r="D1881" s="11"/>
      <c r="E1881" s="11"/>
      <c r="I1881" s="11">
        <v>0</v>
      </c>
    </row>
    <row r="1882" spans="4:9">
      <c r="D1882" s="11"/>
      <c r="E1882" s="11"/>
      <c r="I1882" s="11">
        <v>0</v>
      </c>
    </row>
    <row r="1883" spans="4:9">
      <c r="D1883" s="11"/>
      <c r="E1883" s="11"/>
      <c r="I1883" s="11">
        <v>0</v>
      </c>
    </row>
    <row r="1884" spans="4:9">
      <c r="D1884" s="11"/>
      <c r="E1884" s="11"/>
      <c r="I1884" s="11">
        <v>0</v>
      </c>
    </row>
    <row r="1885" spans="4:9">
      <c r="D1885" s="11"/>
      <c r="E1885" s="11"/>
      <c r="I1885" s="11">
        <v>0</v>
      </c>
    </row>
    <row r="1886" spans="4:9">
      <c r="D1886" s="11"/>
      <c r="E1886" s="11"/>
      <c r="I1886" s="11">
        <v>0</v>
      </c>
    </row>
    <row r="1887" spans="4:9">
      <c r="D1887" s="11"/>
      <c r="E1887" s="11"/>
      <c r="I1887" s="11">
        <v>0</v>
      </c>
    </row>
    <row r="1888" spans="4:9">
      <c r="D1888" s="11"/>
      <c r="E1888" s="11"/>
      <c r="I1888" s="11">
        <v>0</v>
      </c>
    </row>
    <row r="1889" spans="4:9">
      <c r="D1889" s="11"/>
      <c r="E1889" s="11"/>
      <c r="I1889" s="11">
        <v>0</v>
      </c>
    </row>
    <row r="1890" spans="4:9">
      <c r="D1890" s="11"/>
      <c r="E1890" s="11"/>
      <c r="I1890" s="11">
        <v>0</v>
      </c>
    </row>
    <row r="1891" spans="4:9">
      <c r="D1891" s="11"/>
      <c r="E1891" s="11"/>
      <c r="I1891" s="11">
        <v>0</v>
      </c>
    </row>
    <row r="1892" spans="4:9">
      <c r="D1892" s="11"/>
      <c r="E1892" s="11"/>
      <c r="I1892" s="11">
        <v>0</v>
      </c>
    </row>
    <row r="1893" spans="4:9">
      <c r="D1893" s="11"/>
      <c r="E1893" s="11"/>
      <c r="I1893" s="11">
        <v>0</v>
      </c>
    </row>
    <row r="1894" spans="4:9">
      <c r="D1894" s="11"/>
      <c r="E1894" s="11"/>
      <c r="I1894" s="11">
        <v>0</v>
      </c>
    </row>
    <row r="1895" spans="4:9">
      <c r="D1895" s="11"/>
      <c r="E1895" s="11"/>
      <c r="I1895" s="11">
        <v>0</v>
      </c>
    </row>
    <row r="1896" spans="4:9">
      <c r="D1896" s="11"/>
      <c r="E1896" s="11"/>
      <c r="I1896" s="11">
        <v>0</v>
      </c>
    </row>
    <row r="1897" spans="4:9">
      <c r="D1897" s="11"/>
      <c r="E1897" s="11"/>
      <c r="I1897" s="11">
        <v>0</v>
      </c>
    </row>
    <row r="1898" spans="4:9">
      <c r="D1898" s="11"/>
      <c r="E1898" s="11"/>
      <c r="I1898" s="11">
        <v>0</v>
      </c>
    </row>
    <row r="1899" spans="4:9">
      <c r="D1899" s="11"/>
      <c r="E1899" s="11"/>
      <c r="I1899" s="11">
        <v>0</v>
      </c>
    </row>
    <row r="1900" spans="4:9">
      <c r="D1900" s="11"/>
      <c r="E1900" s="11"/>
      <c r="I1900" s="11">
        <v>0</v>
      </c>
    </row>
    <row r="1901" spans="4:9">
      <c r="D1901" s="11"/>
      <c r="E1901" s="11"/>
      <c r="I1901" s="11">
        <v>0</v>
      </c>
    </row>
    <row r="1902" spans="4:9">
      <c r="D1902" s="11"/>
      <c r="E1902" s="11"/>
      <c r="I1902" s="11">
        <v>0</v>
      </c>
    </row>
    <row r="1903" spans="4:9">
      <c r="D1903" s="11"/>
      <c r="E1903" s="11"/>
      <c r="I1903" s="11">
        <v>0</v>
      </c>
    </row>
    <row r="1904" spans="4:9">
      <c r="D1904" s="11"/>
      <c r="E1904" s="11"/>
      <c r="I1904" s="11">
        <v>0</v>
      </c>
    </row>
    <row r="1905" spans="4:9">
      <c r="D1905" s="11"/>
      <c r="E1905" s="11"/>
      <c r="I1905" s="11">
        <v>0</v>
      </c>
    </row>
    <row r="1906" spans="4:9">
      <c r="D1906" s="11"/>
      <c r="E1906" s="11"/>
      <c r="I1906" s="11">
        <v>0</v>
      </c>
    </row>
    <row r="1907" spans="4:9">
      <c r="D1907" s="11"/>
      <c r="E1907" s="11"/>
      <c r="I1907" s="11">
        <v>0</v>
      </c>
    </row>
    <row r="1908" spans="4:9">
      <c r="D1908" s="11"/>
      <c r="E1908" s="11"/>
      <c r="I1908" s="11">
        <v>0</v>
      </c>
    </row>
    <row r="1909" spans="4:9">
      <c r="D1909" s="11"/>
      <c r="E1909" s="11"/>
      <c r="I1909" s="11">
        <v>0</v>
      </c>
    </row>
    <row r="1910" spans="4:9">
      <c r="D1910" s="11"/>
      <c r="E1910" s="11"/>
      <c r="I1910" s="11">
        <v>0</v>
      </c>
    </row>
    <row r="1911" spans="4:9">
      <c r="D1911" s="11"/>
      <c r="E1911" s="11"/>
      <c r="I1911" s="11">
        <v>0</v>
      </c>
    </row>
    <row r="1912" spans="4:9">
      <c r="D1912" s="11"/>
      <c r="E1912" s="11"/>
      <c r="I1912" s="11">
        <v>0</v>
      </c>
    </row>
    <row r="1913" spans="4:9">
      <c r="D1913" s="11"/>
      <c r="E1913" s="11"/>
      <c r="I1913" s="11">
        <v>0</v>
      </c>
    </row>
    <row r="1914" spans="4:9">
      <c r="D1914" s="11"/>
      <c r="E1914" s="11"/>
      <c r="I1914" s="11">
        <v>0</v>
      </c>
    </row>
    <row r="1915" spans="4:9">
      <c r="D1915" s="11"/>
      <c r="E1915" s="11"/>
      <c r="I1915" s="11">
        <v>0</v>
      </c>
    </row>
    <row r="1916" spans="4:9">
      <c r="D1916" s="11"/>
      <c r="E1916" s="11"/>
      <c r="I1916" s="11">
        <v>0</v>
      </c>
    </row>
    <row r="1917" spans="4:9">
      <c r="D1917" s="11"/>
      <c r="E1917" s="11"/>
      <c r="I1917" s="11">
        <v>0</v>
      </c>
    </row>
    <row r="1918" spans="4:9">
      <c r="D1918" s="11"/>
      <c r="E1918" s="11"/>
      <c r="I1918" s="11">
        <v>0</v>
      </c>
    </row>
    <row r="1919" spans="4:9">
      <c r="D1919" s="11"/>
      <c r="E1919" s="11"/>
      <c r="I1919" s="11">
        <v>0</v>
      </c>
    </row>
    <row r="1920" spans="4:9">
      <c r="D1920" s="11"/>
      <c r="E1920" s="11"/>
      <c r="I1920" s="11">
        <v>0</v>
      </c>
    </row>
    <row r="1921" spans="4:9">
      <c r="D1921" s="11"/>
      <c r="E1921" s="11"/>
      <c r="I1921" s="11">
        <v>0</v>
      </c>
    </row>
    <row r="1922" spans="4:9">
      <c r="D1922" s="11"/>
      <c r="E1922" s="11"/>
      <c r="I1922" s="11">
        <v>0</v>
      </c>
    </row>
    <row r="1923" spans="4:9">
      <c r="D1923" s="11"/>
      <c r="E1923" s="11"/>
      <c r="I1923" s="11">
        <v>0</v>
      </c>
    </row>
    <row r="1924" spans="4:9">
      <c r="D1924" s="11"/>
      <c r="E1924" s="11"/>
      <c r="I1924" s="11">
        <v>0</v>
      </c>
    </row>
    <row r="1925" spans="4:9">
      <c r="D1925" s="11"/>
      <c r="E1925" s="11"/>
      <c r="I1925" s="11">
        <v>0</v>
      </c>
    </row>
    <row r="1926" spans="4:9">
      <c r="D1926" s="11"/>
      <c r="E1926" s="11"/>
      <c r="I1926" s="11">
        <v>0</v>
      </c>
    </row>
    <row r="1927" spans="4:9">
      <c r="D1927" s="11"/>
      <c r="E1927" s="11"/>
      <c r="I1927" s="11">
        <v>0</v>
      </c>
    </row>
    <row r="1928" spans="4:9">
      <c r="D1928" s="11"/>
      <c r="E1928" s="11"/>
      <c r="I1928" s="11">
        <v>0</v>
      </c>
    </row>
    <row r="1929" spans="4:9">
      <c r="D1929" s="11"/>
      <c r="E1929" s="11"/>
      <c r="I1929" s="11">
        <v>0</v>
      </c>
    </row>
    <row r="1930" spans="4:9">
      <c r="D1930" s="11"/>
      <c r="E1930" s="11"/>
      <c r="I1930" s="11">
        <v>0</v>
      </c>
    </row>
    <row r="1931" spans="4:9">
      <c r="D1931" s="11"/>
      <c r="E1931" s="11"/>
      <c r="I1931" s="11">
        <v>0</v>
      </c>
    </row>
    <row r="1932" spans="4:9">
      <c r="D1932" s="11"/>
      <c r="E1932" s="11"/>
      <c r="I1932" s="11">
        <v>0</v>
      </c>
    </row>
    <row r="1933" spans="4:9">
      <c r="D1933" s="11"/>
      <c r="E1933" s="11"/>
      <c r="I1933" s="11">
        <v>0</v>
      </c>
    </row>
    <row r="1934" spans="4:9">
      <c r="D1934" s="11"/>
      <c r="E1934" s="11"/>
      <c r="I1934" s="11">
        <v>0</v>
      </c>
    </row>
    <row r="1935" spans="4:9">
      <c r="D1935" s="11"/>
      <c r="E1935" s="11"/>
      <c r="I1935" s="11">
        <v>0</v>
      </c>
    </row>
    <row r="1936" spans="4:9">
      <c r="D1936" s="11"/>
      <c r="E1936" s="11"/>
      <c r="I1936" s="11">
        <v>0</v>
      </c>
    </row>
    <row r="1937" spans="4:9">
      <c r="D1937" s="11"/>
      <c r="E1937" s="11"/>
      <c r="I1937" s="11">
        <v>0</v>
      </c>
    </row>
    <row r="1938" spans="4:9">
      <c r="D1938" s="11"/>
      <c r="E1938" s="11"/>
      <c r="I1938" s="11">
        <v>0</v>
      </c>
    </row>
    <row r="1939" spans="4:9">
      <c r="D1939" s="11"/>
      <c r="E1939" s="11"/>
      <c r="I1939" s="11">
        <v>0</v>
      </c>
    </row>
    <row r="1940" spans="4:9">
      <c r="D1940" s="11"/>
      <c r="E1940" s="11"/>
      <c r="I1940" s="11">
        <v>0</v>
      </c>
    </row>
    <row r="1941" spans="4:9">
      <c r="D1941" s="11"/>
      <c r="E1941" s="11"/>
      <c r="I1941" s="11">
        <v>0</v>
      </c>
    </row>
    <row r="1942" spans="4:9">
      <c r="D1942" s="11"/>
      <c r="E1942" s="11"/>
      <c r="I1942" s="11">
        <v>0</v>
      </c>
    </row>
    <row r="1943" spans="4:9">
      <c r="D1943" s="11"/>
      <c r="E1943" s="11"/>
      <c r="I1943" s="11">
        <v>0</v>
      </c>
    </row>
    <row r="1944" spans="4:9">
      <c r="D1944" s="11"/>
      <c r="E1944" s="11"/>
      <c r="I1944" s="11">
        <v>0</v>
      </c>
    </row>
    <row r="1945" spans="4:9">
      <c r="D1945" s="11"/>
      <c r="E1945" s="11"/>
      <c r="I1945" s="11">
        <v>0</v>
      </c>
    </row>
    <row r="1946" spans="4:9">
      <c r="D1946" s="11"/>
      <c r="E1946" s="11"/>
      <c r="I1946" s="11">
        <v>0</v>
      </c>
    </row>
    <row r="1947" spans="4:9">
      <c r="D1947" s="11"/>
      <c r="E1947" s="11"/>
      <c r="I1947" s="11">
        <v>0</v>
      </c>
    </row>
    <row r="1948" spans="4:9">
      <c r="D1948" s="11"/>
      <c r="E1948" s="11"/>
      <c r="I1948" s="11">
        <v>0</v>
      </c>
    </row>
    <row r="1949" spans="4:9">
      <c r="D1949" s="11"/>
      <c r="E1949" s="11"/>
      <c r="I1949" s="11">
        <v>0</v>
      </c>
    </row>
    <row r="1950" spans="4:9">
      <c r="D1950" s="11"/>
      <c r="E1950" s="11"/>
      <c r="I1950" s="11">
        <v>0</v>
      </c>
    </row>
    <row r="1951" spans="4:9">
      <c r="D1951" s="11"/>
      <c r="E1951" s="11"/>
      <c r="I1951" s="11">
        <v>0</v>
      </c>
    </row>
    <row r="1952" spans="4:9">
      <c r="D1952" s="11"/>
      <c r="E1952" s="11"/>
      <c r="I1952" s="11">
        <v>0</v>
      </c>
    </row>
    <row r="1953" spans="4:9">
      <c r="D1953" s="11"/>
      <c r="E1953" s="11"/>
      <c r="I1953" s="11">
        <v>0</v>
      </c>
    </row>
    <row r="1954" spans="4:9">
      <c r="D1954" s="11"/>
      <c r="E1954" s="11"/>
      <c r="I1954" s="11">
        <v>0</v>
      </c>
    </row>
    <row r="1955" spans="4:9">
      <c r="D1955" s="11"/>
      <c r="E1955" s="11"/>
      <c r="I1955" s="11">
        <v>0</v>
      </c>
    </row>
    <row r="1956" spans="4:9">
      <c r="D1956" s="11"/>
      <c r="E1956" s="11"/>
      <c r="I1956" s="11">
        <v>0</v>
      </c>
    </row>
    <row r="1957" spans="4:9">
      <c r="D1957" s="11"/>
      <c r="E1957" s="11"/>
      <c r="I1957" s="11">
        <v>0</v>
      </c>
    </row>
    <row r="1958" spans="4:9">
      <c r="D1958" s="11"/>
      <c r="E1958" s="11"/>
      <c r="I1958" s="11">
        <v>0</v>
      </c>
    </row>
    <row r="1959" spans="4:9">
      <c r="D1959" s="11"/>
      <c r="E1959" s="11"/>
      <c r="I1959" s="11">
        <v>0</v>
      </c>
    </row>
    <row r="1960" spans="4:9">
      <c r="D1960" s="11"/>
      <c r="E1960" s="11"/>
      <c r="I1960" s="11">
        <v>0</v>
      </c>
    </row>
    <row r="1961" spans="4:9">
      <c r="D1961" s="11"/>
      <c r="E1961" s="11"/>
      <c r="I1961" s="11">
        <v>0</v>
      </c>
    </row>
    <row r="1962" spans="4:9">
      <c r="D1962" s="11"/>
      <c r="E1962" s="11"/>
      <c r="I1962" s="11">
        <v>0</v>
      </c>
    </row>
    <row r="1963" spans="4:9">
      <c r="D1963" s="11"/>
      <c r="E1963" s="11"/>
      <c r="I1963" s="11">
        <v>0</v>
      </c>
    </row>
    <row r="1964" spans="4:9">
      <c r="D1964" s="11"/>
      <c r="E1964" s="11"/>
      <c r="I1964" s="11">
        <v>0</v>
      </c>
    </row>
    <row r="1965" spans="4:9">
      <c r="D1965" s="11"/>
      <c r="E1965" s="11"/>
      <c r="I1965" s="11">
        <v>0</v>
      </c>
    </row>
    <row r="1966" spans="4:9">
      <c r="D1966" s="11"/>
      <c r="E1966" s="11"/>
      <c r="I1966" s="11">
        <v>0</v>
      </c>
    </row>
    <row r="1967" spans="4:9">
      <c r="D1967" s="11"/>
      <c r="E1967" s="11"/>
      <c r="I1967" s="11">
        <v>0</v>
      </c>
    </row>
    <row r="1968" spans="4:9">
      <c r="D1968" s="11"/>
      <c r="E1968" s="11"/>
      <c r="I1968" s="11">
        <v>0</v>
      </c>
    </row>
    <row r="1969" spans="4:9">
      <c r="D1969" s="11"/>
      <c r="E1969" s="11"/>
      <c r="I1969" s="11">
        <v>0</v>
      </c>
    </row>
    <row r="1970" spans="4:9">
      <c r="D1970" s="11"/>
      <c r="E1970" s="11"/>
      <c r="I1970" s="11">
        <v>0</v>
      </c>
    </row>
    <row r="1971" spans="4:9">
      <c r="D1971" s="11"/>
      <c r="E1971" s="11"/>
      <c r="I1971" s="11">
        <v>0</v>
      </c>
    </row>
    <row r="1972" spans="4:9">
      <c r="D1972" s="11"/>
      <c r="E1972" s="11"/>
      <c r="I1972" s="11">
        <v>0</v>
      </c>
    </row>
    <row r="1973" spans="4:9">
      <c r="D1973" s="11"/>
      <c r="E1973" s="11"/>
      <c r="I1973" s="11">
        <v>0</v>
      </c>
    </row>
    <row r="1974" spans="4:9">
      <c r="D1974" s="11"/>
      <c r="E1974" s="11"/>
      <c r="I1974" s="11">
        <v>0</v>
      </c>
    </row>
    <row r="1975" spans="4:9">
      <c r="D1975" s="11"/>
      <c r="E1975" s="11"/>
      <c r="I1975" s="11">
        <v>0</v>
      </c>
    </row>
    <row r="1976" spans="4:9">
      <c r="D1976" s="11"/>
      <c r="E1976" s="11"/>
      <c r="I1976" s="11">
        <v>0</v>
      </c>
    </row>
    <row r="1977" spans="4:9">
      <c r="D1977" s="11"/>
      <c r="E1977" s="11"/>
      <c r="I1977" s="11">
        <v>0</v>
      </c>
    </row>
    <row r="1978" spans="4:9">
      <c r="D1978" s="11"/>
      <c r="E1978" s="11"/>
      <c r="I1978" s="11">
        <v>0</v>
      </c>
    </row>
    <row r="1979" spans="4:9">
      <c r="D1979" s="11"/>
      <c r="E1979" s="11"/>
      <c r="I1979" s="11">
        <v>0</v>
      </c>
    </row>
    <row r="1980" spans="4:9">
      <c r="D1980" s="11"/>
      <c r="E1980" s="11"/>
      <c r="I1980" s="11">
        <v>0</v>
      </c>
    </row>
    <row r="1981" spans="4:9">
      <c r="D1981" s="11"/>
      <c r="E1981" s="11"/>
      <c r="I1981" s="11">
        <v>0</v>
      </c>
    </row>
    <row r="1982" spans="4:9">
      <c r="D1982" s="11"/>
      <c r="E1982" s="11"/>
      <c r="I1982" s="11">
        <v>0</v>
      </c>
    </row>
    <row r="1983" spans="4:9">
      <c r="D1983" s="11"/>
      <c r="E1983" s="11"/>
      <c r="I1983" s="11">
        <v>0</v>
      </c>
    </row>
    <row r="1984" spans="4:9">
      <c r="D1984" s="11"/>
      <c r="E1984" s="11"/>
      <c r="I1984" s="11">
        <v>0</v>
      </c>
    </row>
    <row r="1985" spans="4:9">
      <c r="D1985" s="11"/>
      <c r="E1985" s="11"/>
      <c r="I1985" s="11">
        <v>0</v>
      </c>
    </row>
    <row r="1986" spans="4:9">
      <c r="D1986" s="11"/>
      <c r="E1986" s="11"/>
      <c r="I1986" s="11">
        <v>0</v>
      </c>
    </row>
    <row r="1987" spans="4:9">
      <c r="D1987" s="11"/>
      <c r="E1987" s="11"/>
      <c r="I1987" s="11">
        <v>0</v>
      </c>
    </row>
    <row r="1988" spans="4:9">
      <c r="D1988" s="11"/>
      <c r="E1988" s="11"/>
      <c r="I1988" s="11">
        <v>0</v>
      </c>
    </row>
    <row r="1989" spans="4:9">
      <c r="D1989" s="11"/>
      <c r="E1989" s="11"/>
      <c r="I1989" s="11">
        <v>0</v>
      </c>
    </row>
    <row r="1990" spans="4:9">
      <c r="D1990" s="11"/>
      <c r="E1990" s="11"/>
      <c r="I1990" s="11">
        <v>0</v>
      </c>
    </row>
    <row r="1991" spans="4:9">
      <c r="D1991" s="11"/>
      <c r="E1991" s="11"/>
      <c r="I1991" s="11">
        <v>0</v>
      </c>
    </row>
    <row r="1992" spans="4:9">
      <c r="D1992" s="11"/>
      <c r="E1992" s="11"/>
      <c r="I1992" s="11">
        <v>0</v>
      </c>
    </row>
    <row r="1993" spans="4:9">
      <c r="D1993" s="11"/>
      <c r="E1993" s="11"/>
      <c r="I1993" s="11">
        <v>0</v>
      </c>
    </row>
    <row r="1994" spans="4:9">
      <c r="D1994" s="11"/>
      <c r="E1994" s="11"/>
      <c r="I1994" s="11">
        <v>0</v>
      </c>
    </row>
    <row r="1995" spans="4:9">
      <c r="D1995" s="11"/>
      <c r="E1995" s="11"/>
      <c r="I1995" s="11">
        <v>0</v>
      </c>
    </row>
    <row r="1996" spans="4:9">
      <c r="D1996" s="11"/>
      <c r="E1996" s="11"/>
      <c r="I1996" s="11">
        <v>0</v>
      </c>
    </row>
    <row r="1997" spans="4:9">
      <c r="D1997" s="11"/>
      <c r="E1997" s="11"/>
      <c r="I1997" s="11">
        <v>0</v>
      </c>
    </row>
    <row r="1998" spans="4:9">
      <c r="D1998" s="11"/>
      <c r="E1998" s="11"/>
      <c r="I1998" s="11">
        <v>0</v>
      </c>
    </row>
    <row r="1999" spans="4:9">
      <c r="D1999" s="11"/>
      <c r="E1999" s="11"/>
      <c r="I1999" s="11">
        <v>0</v>
      </c>
    </row>
    <row r="2000" spans="4:9">
      <c r="D2000" s="11"/>
      <c r="E2000" s="11"/>
      <c r="I2000" s="11">
        <v>0</v>
      </c>
    </row>
    <row r="2001" spans="4:9">
      <c r="D2001" s="11"/>
      <c r="E2001" s="11"/>
      <c r="I2001" s="11">
        <v>0</v>
      </c>
    </row>
    <row r="2002" spans="4:9">
      <c r="D2002" s="11"/>
      <c r="E2002" s="11"/>
      <c r="I2002" s="11">
        <v>0</v>
      </c>
    </row>
    <row r="2003" spans="4:9">
      <c r="D2003" s="11"/>
      <c r="E2003" s="11"/>
      <c r="I2003" s="11">
        <v>0</v>
      </c>
    </row>
    <row r="2004" spans="4:9">
      <c r="D2004" s="11"/>
      <c r="E2004" s="11"/>
      <c r="I2004" s="11">
        <v>0</v>
      </c>
    </row>
    <row r="2005" spans="4:9">
      <c r="D2005" s="11"/>
      <c r="E2005" s="11"/>
      <c r="I2005" s="11">
        <v>0</v>
      </c>
    </row>
    <row r="2006" spans="4:9">
      <c r="D2006" s="11"/>
      <c r="E2006" s="11"/>
      <c r="I2006" s="11">
        <v>0</v>
      </c>
    </row>
    <row r="2007" spans="4:9">
      <c r="D2007" s="11"/>
      <c r="E2007" s="11"/>
      <c r="I2007" s="11">
        <v>0</v>
      </c>
    </row>
    <row r="2008" spans="4:9">
      <c r="D2008" s="11"/>
      <c r="E2008" s="11"/>
      <c r="I2008" s="11">
        <v>0</v>
      </c>
    </row>
    <row r="2009" spans="4:9">
      <c r="D2009" s="11"/>
      <c r="E2009" s="11"/>
      <c r="I2009" s="11">
        <v>0</v>
      </c>
    </row>
    <row r="2010" spans="4:9">
      <c r="D2010" s="11"/>
      <c r="E2010" s="11"/>
      <c r="I2010" s="11">
        <v>0</v>
      </c>
    </row>
    <row r="2011" spans="4:9">
      <c r="D2011" s="11"/>
      <c r="E2011" s="11"/>
      <c r="I2011" s="11">
        <v>0</v>
      </c>
    </row>
    <row r="2012" spans="4:9">
      <c r="D2012" s="11"/>
      <c r="E2012" s="11"/>
      <c r="I2012" s="11">
        <v>0</v>
      </c>
    </row>
    <row r="2013" spans="4:9">
      <c r="D2013" s="11"/>
      <c r="E2013" s="11"/>
      <c r="I2013" s="11">
        <v>0</v>
      </c>
    </row>
    <row r="2014" spans="4:9">
      <c r="D2014" s="11"/>
      <c r="E2014" s="11"/>
      <c r="I2014" s="11">
        <v>0</v>
      </c>
    </row>
    <row r="2015" spans="4:9">
      <c r="D2015" s="11"/>
      <c r="E2015" s="11"/>
      <c r="I2015" s="11">
        <v>0</v>
      </c>
    </row>
    <row r="2016" spans="4:9">
      <c r="D2016" s="11"/>
      <c r="E2016" s="11"/>
      <c r="I2016" s="11">
        <v>0</v>
      </c>
    </row>
    <row r="2017" spans="4:9">
      <c r="D2017" s="11"/>
      <c r="E2017" s="11"/>
      <c r="I2017" s="11">
        <v>0</v>
      </c>
    </row>
    <row r="2018" spans="4:9">
      <c r="D2018" s="11"/>
      <c r="E2018" s="11"/>
      <c r="I2018" s="11">
        <v>0</v>
      </c>
    </row>
    <row r="2019" spans="4:9">
      <c r="D2019" s="11"/>
      <c r="E2019" s="11"/>
      <c r="I2019" s="11">
        <v>0</v>
      </c>
    </row>
    <row r="2020" spans="4:9">
      <c r="D2020" s="11"/>
      <c r="E2020" s="11"/>
      <c r="I2020" s="11">
        <v>0</v>
      </c>
    </row>
    <row r="2021" spans="4:9">
      <c r="D2021" s="11"/>
      <c r="E2021" s="11"/>
      <c r="I2021" s="11">
        <v>0</v>
      </c>
    </row>
    <row r="2022" spans="4:9">
      <c r="D2022" s="11"/>
      <c r="E2022" s="11"/>
      <c r="I2022" s="11">
        <v>0</v>
      </c>
    </row>
    <row r="2023" spans="4:9">
      <c r="D2023" s="11"/>
      <c r="E2023" s="11"/>
      <c r="I2023" s="11">
        <v>0</v>
      </c>
    </row>
    <row r="2024" spans="4:9">
      <c r="D2024" s="11"/>
      <c r="E2024" s="11"/>
      <c r="I2024" s="11">
        <v>0</v>
      </c>
    </row>
    <row r="2025" spans="4:9">
      <c r="D2025" s="11"/>
      <c r="E2025" s="11"/>
      <c r="I2025" s="11">
        <v>0</v>
      </c>
    </row>
    <row r="2026" spans="4:9">
      <c r="D2026" s="11"/>
      <c r="E2026" s="11"/>
      <c r="I2026" s="11">
        <v>0</v>
      </c>
    </row>
    <row r="2027" spans="4:9">
      <c r="D2027" s="11"/>
      <c r="E2027" s="11"/>
      <c r="I2027" s="11">
        <v>0</v>
      </c>
    </row>
    <row r="2028" spans="4:9">
      <c r="D2028" s="11"/>
      <c r="E2028" s="11"/>
      <c r="I2028" s="11">
        <v>0</v>
      </c>
    </row>
    <row r="2029" spans="4:9">
      <c r="D2029" s="11"/>
      <c r="E2029" s="11"/>
      <c r="I2029" s="11">
        <v>0</v>
      </c>
    </row>
    <row r="2030" spans="4:9">
      <c r="D2030" s="11"/>
      <c r="E2030" s="11"/>
      <c r="I2030" s="11">
        <v>0</v>
      </c>
    </row>
    <row r="2031" spans="4:9">
      <c r="D2031" s="11"/>
      <c r="E2031" s="11"/>
      <c r="I2031" s="11">
        <v>0</v>
      </c>
    </row>
    <row r="2032" spans="4:9">
      <c r="D2032" s="11"/>
      <c r="E2032" s="11"/>
      <c r="I2032" s="11">
        <v>0</v>
      </c>
    </row>
    <row r="2033" spans="4:9">
      <c r="D2033" s="11"/>
      <c r="E2033" s="11"/>
      <c r="I2033" s="11">
        <v>0</v>
      </c>
    </row>
    <row r="2034" spans="4:9">
      <c r="D2034" s="11"/>
      <c r="E2034" s="11"/>
      <c r="I2034" s="11">
        <v>0</v>
      </c>
    </row>
    <row r="2035" spans="4:9">
      <c r="D2035" s="11"/>
      <c r="E2035" s="11"/>
      <c r="I2035" s="11">
        <v>0</v>
      </c>
    </row>
    <row r="2036" spans="4:9">
      <c r="D2036" s="11"/>
      <c r="E2036" s="11"/>
      <c r="I2036" s="11">
        <v>0</v>
      </c>
    </row>
    <row r="2037" spans="4:9">
      <c r="D2037" s="11"/>
      <c r="E2037" s="11"/>
      <c r="I2037" s="11">
        <v>0</v>
      </c>
    </row>
    <row r="2038" spans="4:9">
      <c r="D2038" s="11"/>
      <c r="E2038" s="11"/>
      <c r="I2038" s="11">
        <v>0</v>
      </c>
    </row>
    <row r="2039" spans="4:9">
      <c r="D2039" s="11"/>
      <c r="E2039" s="11"/>
      <c r="I2039" s="11">
        <v>0</v>
      </c>
    </row>
    <row r="2040" spans="4:9">
      <c r="D2040" s="11"/>
      <c r="E2040" s="11"/>
      <c r="I2040" s="11">
        <v>0</v>
      </c>
    </row>
    <row r="2041" spans="4:9">
      <c r="D2041" s="11"/>
      <c r="E2041" s="11"/>
      <c r="I2041" s="11">
        <v>0</v>
      </c>
    </row>
    <row r="2042" spans="4:9">
      <c r="D2042" s="11"/>
      <c r="E2042" s="11"/>
      <c r="I2042" s="11">
        <v>0</v>
      </c>
    </row>
    <row r="2043" spans="4:9">
      <c r="D2043" s="11"/>
      <c r="E2043" s="11"/>
      <c r="I2043" s="11">
        <v>0</v>
      </c>
    </row>
    <row r="2044" spans="4:9">
      <c r="D2044" s="11"/>
      <c r="E2044" s="11"/>
      <c r="I2044" s="11">
        <v>0</v>
      </c>
    </row>
    <row r="2045" spans="4:9">
      <c r="D2045" s="11"/>
      <c r="E2045" s="11"/>
      <c r="I2045" s="11">
        <v>0</v>
      </c>
    </row>
    <row r="2046" spans="4:9">
      <c r="D2046" s="11"/>
      <c r="E2046" s="11"/>
      <c r="I2046" s="11">
        <v>0</v>
      </c>
    </row>
    <row r="2047" spans="4:9">
      <c r="D2047" s="11"/>
      <c r="E2047" s="11"/>
      <c r="I2047" s="11">
        <v>0</v>
      </c>
    </row>
    <row r="2048" spans="4:9">
      <c r="D2048" s="11"/>
      <c r="E2048" s="11"/>
      <c r="I2048" s="11">
        <v>0</v>
      </c>
    </row>
    <row r="2049" spans="4:9">
      <c r="D2049" s="11"/>
      <c r="E2049" s="11"/>
      <c r="I2049" s="11">
        <v>0</v>
      </c>
    </row>
    <row r="2050" spans="4:9">
      <c r="D2050" s="11"/>
      <c r="E2050" s="11"/>
      <c r="I2050" s="11">
        <v>0</v>
      </c>
    </row>
    <row r="2051" spans="4:9">
      <c r="D2051" s="11"/>
      <c r="E2051" s="11"/>
      <c r="I2051" s="11">
        <v>0</v>
      </c>
    </row>
    <row r="2052" spans="4:9">
      <c r="D2052" s="11"/>
      <c r="E2052" s="11"/>
      <c r="I2052" s="11">
        <v>0</v>
      </c>
    </row>
    <row r="2053" spans="4:9">
      <c r="D2053" s="11"/>
      <c r="E2053" s="11"/>
      <c r="I2053" s="11">
        <v>0</v>
      </c>
    </row>
    <row r="2054" spans="4:9">
      <c r="D2054" s="11"/>
      <c r="E2054" s="11"/>
      <c r="I2054" s="11">
        <v>0</v>
      </c>
    </row>
    <row r="2055" spans="4:9">
      <c r="D2055" s="11"/>
      <c r="E2055" s="11"/>
      <c r="I2055" s="11">
        <v>0</v>
      </c>
    </row>
    <row r="2056" spans="4:9">
      <c r="D2056" s="11"/>
      <c r="E2056" s="11"/>
      <c r="I2056" s="11">
        <v>0</v>
      </c>
    </row>
    <row r="2057" spans="4:9">
      <c r="D2057" s="11"/>
      <c r="E2057" s="11"/>
      <c r="I2057" s="11">
        <v>0</v>
      </c>
    </row>
    <row r="2058" spans="4:9">
      <c r="D2058" s="11"/>
      <c r="E2058" s="11"/>
      <c r="I2058" s="11">
        <v>0</v>
      </c>
    </row>
    <row r="2059" spans="4:9">
      <c r="D2059" s="11"/>
      <c r="E2059" s="11"/>
      <c r="I2059" s="11">
        <v>0</v>
      </c>
    </row>
    <row r="2060" spans="4:9">
      <c r="D2060" s="11"/>
      <c r="E2060" s="11"/>
      <c r="I2060" s="11">
        <v>0</v>
      </c>
    </row>
    <row r="2061" spans="4:9">
      <c r="D2061" s="11"/>
      <c r="E2061" s="11"/>
      <c r="I2061" s="11">
        <v>0</v>
      </c>
    </row>
    <row r="2062" spans="4:9">
      <c r="D2062" s="11"/>
      <c r="E2062" s="11"/>
      <c r="I2062" s="11">
        <v>0</v>
      </c>
    </row>
    <row r="2063" spans="4:9">
      <c r="D2063" s="11"/>
      <c r="E2063" s="11"/>
      <c r="I2063" s="11">
        <v>0</v>
      </c>
    </row>
    <row r="2064" spans="4:9">
      <c r="D2064" s="11"/>
      <c r="E2064" s="11"/>
      <c r="I2064" s="11">
        <v>0</v>
      </c>
    </row>
    <row r="2065" spans="4:9">
      <c r="D2065" s="11"/>
      <c r="E2065" s="11"/>
      <c r="I2065" s="11">
        <v>0</v>
      </c>
    </row>
    <row r="2066" spans="4:9">
      <c r="D2066" s="11"/>
      <c r="E2066" s="11"/>
      <c r="I2066" s="11">
        <v>0</v>
      </c>
    </row>
    <row r="2067" spans="4:9">
      <c r="D2067" s="11"/>
      <c r="E2067" s="11"/>
      <c r="I2067" s="11">
        <v>0</v>
      </c>
    </row>
    <row r="2068" spans="4:9">
      <c r="D2068" s="11"/>
      <c r="E2068" s="11"/>
      <c r="I2068" s="11">
        <v>0</v>
      </c>
    </row>
    <row r="2069" spans="4:9">
      <c r="D2069" s="11"/>
      <c r="E2069" s="11"/>
      <c r="I2069" s="11">
        <v>0</v>
      </c>
    </row>
    <row r="2070" spans="4:9">
      <c r="D2070" s="11"/>
      <c r="E2070" s="11"/>
      <c r="I2070" s="11">
        <v>0</v>
      </c>
    </row>
    <row r="2071" spans="4:9">
      <c r="D2071" s="11"/>
      <c r="E2071" s="11"/>
      <c r="I2071" s="11">
        <v>0</v>
      </c>
    </row>
    <row r="2072" spans="4:9">
      <c r="D2072" s="11"/>
      <c r="E2072" s="11"/>
      <c r="I2072" s="11">
        <v>0</v>
      </c>
    </row>
    <row r="2073" spans="4:9">
      <c r="D2073" s="11"/>
      <c r="E2073" s="11"/>
      <c r="I2073" s="11">
        <v>0</v>
      </c>
    </row>
    <row r="2074" spans="4:9">
      <c r="D2074" s="11"/>
      <c r="E2074" s="11"/>
      <c r="I2074" s="11">
        <v>0</v>
      </c>
    </row>
    <row r="2075" spans="4:9">
      <c r="D2075" s="11"/>
      <c r="E2075" s="11"/>
      <c r="I2075" s="11">
        <v>0</v>
      </c>
    </row>
    <row r="2076" spans="4:9">
      <c r="D2076" s="11"/>
      <c r="E2076" s="11"/>
      <c r="I2076" s="11">
        <v>0</v>
      </c>
    </row>
    <row r="2077" spans="4:9">
      <c r="D2077" s="11"/>
      <c r="E2077" s="11"/>
      <c r="I2077" s="11">
        <v>0</v>
      </c>
    </row>
    <row r="2078" spans="4:9">
      <c r="D2078" s="11"/>
      <c r="E2078" s="11"/>
      <c r="I2078" s="11">
        <v>0</v>
      </c>
    </row>
    <row r="2079" spans="4:9">
      <c r="D2079" s="11"/>
      <c r="E2079" s="11"/>
      <c r="I2079" s="11">
        <v>0</v>
      </c>
    </row>
    <row r="2080" spans="4:9">
      <c r="D2080" s="11"/>
      <c r="E2080" s="11"/>
      <c r="I2080" s="11">
        <v>0</v>
      </c>
    </row>
    <row r="2081" spans="4:9">
      <c r="D2081" s="11"/>
      <c r="E2081" s="11"/>
      <c r="I2081" s="11">
        <v>0</v>
      </c>
    </row>
    <row r="2082" spans="4:9">
      <c r="D2082" s="11"/>
      <c r="E2082" s="11"/>
      <c r="I2082" s="11">
        <v>0</v>
      </c>
    </row>
    <row r="2083" spans="4:9">
      <c r="D2083" s="11"/>
      <c r="E2083" s="11"/>
      <c r="I2083" s="11">
        <v>0</v>
      </c>
    </row>
    <row r="2084" spans="4:9">
      <c r="D2084" s="11"/>
      <c r="E2084" s="11"/>
      <c r="I2084" s="11">
        <v>0</v>
      </c>
    </row>
    <row r="2085" spans="4:9">
      <c r="D2085" s="11"/>
      <c r="E2085" s="11"/>
      <c r="I2085" s="11">
        <v>0</v>
      </c>
    </row>
    <row r="2086" spans="4:9">
      <c r="D2086" s="11"/>
      <c r="E2086" s="11"/>
      <c r="I2086" s="11">
        <v>0</v>
      </c>
    </row>
    <row r="2087" spans="4:9">
      <c r="D2087" s="11"/>
      <c r="E2087" s="11"/>
      <c r="I2087" s="11">
        <v>0</v>
      </c>
    </row>
    <row r="2088" spans="4:9">
      <c r="D2088" s="11"/>
      <c r="E2088" s="11"/>
      <c r="I2088" s="11">
        <v>0</v>
      </c>
    </row>
    <row r="2089" spans="4:9">
      <c r="D2089" s="11"/>
      <c r="E2089" s="11"/>
      <c r="I2089" s="11">
        <v>0</v>
      </c>
    </row>
    <row r="2090" spans="4:9">
      <c r="D2090" s="11"/>
      <c r="E2090" s="11"/>
      <c r="I2090" s="11">
        <v>0</v>
      </c>
    </row>
    <row r="2091" spans="4:9">
      <c r="D2091" s="11"/>
      <c r="E2091" s="11"/>
      <c r="I2091" s="11">
        <v>0</v>
      </c>
    </row>
    <row r="2092" spans="4:9">
      <c r="D2092" s="11"/>
      <c r="E2092" s="11"/>
      <c r="I2092" s="11">
        <v>0</v>
      </c>
    </row>
    <row r="2093" spans="4:9">
      <c r="D2093" s="11"/>
      <c r="E2093" s="11"/>
      <c r="I2093" s="11">
        <v>0</v>
      </c>
    </row>
    <row r="2094" spans="4:9">
      <c r="D2094" s="11"/>
      <c r="E2094" s="11"/>
      <c r="I2094" s="11">
        <v>0</v>
      </c>
    </row>
    <row r="2095" spans="4:9">
      <c r="D2095" s="11"/>
      <c r="E2095" s="11"/>
      <c r="I2095" s="11">
        <v>0</v>
      </c>
    </row>
    <row r="2096" spans="4:9">
      <c r="D2096" s="11"/>
      <c r="E2096" s="11"/>
      <c r="I2096" s="11">
        <v>0</v>
      </c>
    </row>
    <row r="2097" spans="4:9">
      <c r="D2097" s="11"/>
      <c r="E2097" s="11"/>
      <c r="I2097" s="11">
        <v>0</v>
      </c>
    </row>
    <row r="2098" spans="4:9">
      <c r="D2098" s="11"/>
      <c r="E2098" s="11"/>
      <c r="I2098" s="11">
        <v>0</v>
      </c>
    </row>
    <row r="2099" spans="4:9">
      <c r="D2099" s="11"/>
      <c r="E2099" s="11"/>
      <c r="I2099" s="11">
        <v>0</v>
      </c>
    </row>
    <row r="2100" spans="4:9">
      <c r="D2100" s="11"/>
      <c r="E2100" s="11"/>
      <c r="I2100" s="11">
        <v>0</v>
      </c>
    </row>
    <row r="2101" spans="4:9">
      <c r="D2101" s="11"/>
      <c r="E2101" s="11"/>
      <c r="I2101" s="11">
        <v>0</v>
      </c>
    </row>
    <row r="2102" spans="4:9">
      <c r="D2102" s="11"/>
      <c r="E2102" s="11"/>
      <c r="I2102" s="11">
        <v>0</v>
      </c>
    </row>
    <row r="2103" spans="4:9">
      <c r="D2103" s="11"/>
      <c r="E2103" s="11"/>
      <c r="I2103" s="11">
        <v>0</v>
      </c>
    </row>
    <row r="2104" spans="4:9">
      <c r="D2104" s="11"/>
      <c r="E2104" s="11"/>
      <c r="I2104" s="11">
        <v>0</v>
      </c>
    </row>
    <row r="2105" spans="4:9">
      <c r="D2105" s="11"/>
      <c r="E2105" s="11"/>
      <c r="I2105" s="11">
        <v>0</v>
      </c>
    </row>
    <row r="2106" spans="4:9">
      <c r="D2106" s="11"/>
      <c r="E2106" s="11"/>
      <c r="I2106" s="11">
        <v>0</v>
      </c>
    </row>
    <row r="2107" spans="4:9">
      <c r="D2107" s="11"/>
      <c r="E2107" s="11"/>
      <c r="I2107" s="11">
        <v>0</v>
      </c>
    </row>
    <row r="2108" spans="4:9">
      <c r="D2108" s="11"/>
      <c r="E2108" s="11"/>
      <c r="I2108" s="11">
        <v>0</v>
      </c>
    </row>
    <row r="2109" spans="4:9">
      <c r="D2109" s="11"/>
      <c r="E2109" s="11"/>
      <c r="I2109" s="11">
        <v>0</v>
      </c>
    </row>
    <row r="2110" spans="4:9">
      <c r="D2110" s="11"/>
      <c r="E2110" s="11"/>
      <c r="I2110" s="11">
        <v>0</v>
      </c>
    </row>
    <row r="2111" spans="4:9">
      <c r="D2111" s="11"/>
      <c r="E2111" s="11"/>
      <c r="I2111" s="11">
        <v>0</v>
      </c>
    </row>
    <row r="2112" spans="4:9">
      <c r="D2112" s="11"/>
      <c r="E2112" s="11"/>
      <c r="I2112" s="11">
        <v>0</v>
      </c>
    </row>
    <row r="2113" spans="4:9">
      <c r="D2113" s="11"/>
      <c r="E2113" s="11"/>
      <c r="I2113" s="11">
        <v>0</v>
      </c>
    </row>
    <row r="2114" spans="4:9">
      <c r="D2114" s="11"/>
      <c r="E2114" s="11"/>
      <c r="I2114" s="11">
        <v>0</v>
      </c>
    </row>
    <row r="2115" spans="4:9">
      <c r="D2115" s="11"/>
      <c r="E2115" s="11"/>
      <c r="I2115" s="11">
        <v>0</v>
      </c>
    </row>
    <row r="2116" spans="4:9">
      <c r="D2116" s="11"/>
      <c r="E2116" s="11"/>
      <c r="I2116" s="11">
        <v>0</v>
      </c>
    </row>
    <row r="2117" spans="4:9">
      <c r="D2117" s="11"/>
      <c r="E2117" s="11"/>
      <c r="I2117" s="11">
        <v>0</v>
      </c>
    </row>
    <row r="2118" spans="4:9">
      <c r="D2118" s="11"/>
      <c r="E2118" s="11"/>
      <c r="I2118" s="11">
        <v>0</v>
      </c>
    </row>
    <row r="2119" spans="4:9">
      <c r="D2119" s="11"/>
      <c r="E2119" s="11"/>
      <c r="I2119" s="11">
        <v>0</v>
      </c>
    </row>
    <row r="2120" spans="4:9">
      <c r="D2120" s="11"/>
      <c r="E2120" s="11"/>
      <c r="I2120" s="11">
        <v>0</v>
      </c>
    </row>
    <row r="2121" spans="4:9">
      <c r="D2121" s="11"/>
      <c r="E2121" s="11"/>
      <c r="I2121" s="11">
        <v>0</v>
      </c>
    </row>
    <row r="2122" spans="4:9">
      <c r="D2122" s="11"/>
      <c r="E2122" s="11"/>
      <c r="I2122" s="11">
        <v>0</v>
      </c>
    </row>
    <row r="2123" spans="4:9">
      <c r="D2123" s="11"/>
      <c r="E2123" s="11"/>
      <c r="I2123" s="11">
        <v>0</v>
      </c>
    </row>
    <row r="2124" spans="4:9">
      <c r="D2124" s="11"/>
      <c r="E2124" s="11"/>
      <c r="I2124" s="11">
        <v>0</v>
      </c>
    </row>
    <row r="2125" spans="4:9">
      <c r="D2125" s="11"/>
      <c r="E2125" s="11"/>
      <c r="I2125" s="11">
        <v>0</v>
      </c>
    </row>
    <row r="2126" spans="4:9">
      <c r="D2126" s="11"/>
      <c r="E2126" s="11"/>
      <c r="I2126" s="11">
        <v>0</v>
      </c>
    </row>
    <row r="2127" spans="4:9">
      <c r="D2127" s="11"/>
      <c r="E2127" s="11"/>
      <c r="I2127" s="11">
        <v>0</v>
      </c>
    </row>
    <row r="2128" spans="4:9">
      <c r="D2128" s="11"/>
      <c r="E2128" s="11"/>
      <c r="I2128" s="11">
        <v>0</v>
      </c>
    </row>
    <row r="2129" spans="4:9">
      <c r="D2129" s="11"/>
      <c r="E2129" s="11"/>
      <c r="I2129" s="11">
        <v>0</v>
      </c>
    </row>
    <row r="2130" spans="4:9">
      <c r="D2130" s="11"/>
      <c r="E2130" s="11"/>
      <c r="I2130" s="11">
        <v>0</v>
      </c>
    </row>
    <row r="2131" spans="4:9">
      <c r="D2131" s="11"/>
      <c r="E2131" s="11"/>
      <c r="I2131" s="11">
        <v>0</v>
      </c>
    </row>
    <row r="2132" spans="4:9">
      <c r="D2132" s="11"/>
      <c r="E2132" s="11"/>
      <c r="I2132" s="11">
        <v>0</v>
      </c>
    </row>
    <row r="2133" spans="4:9">
      <c r="D2133" s="11"/>
      <c r="E2133" s="11"/>
      <c r="I2133" s="11">
        <v>0</v>
      </c>
    </row>
    <row r="2134" spans="4:9">
      <c r="D2134" s="11"/>
      <c r="E2134" s="11"/>
      <c r="I2134" s="11">
        <v>0</v>
      </c>
    </row>
    <row r="2135" spans="4:9">
      <c r="D2135" s="11"/>
      <c r="E2135" s="11"/>
      <c r="I2135" s="11">
        <v>0</v>
      </c>
    </row>
    <row r="2136" spans="4:9">
      <c r="D2136" s="11"/>
      <c r="E2136" s="11"/>
      <c r="I2136" s="11">
        <v>0</v>
      </c>
    </row>
    <row r="2137" spans="4:9">
      <c r="D2137" s="11"/>
      <c r="E2137" s="11"/>
      <c r="I2137" s="11">
        <v>0</v>
      </c>
    </row>
    <row r="2138" spans="4:9">
      <c r="D2138" s="11"/>
      <c r="E2138" s="11"/>
      <c r="I2138" s="11">
        <v>0</v>
      </c>
    </row>
    <row r="2139" spans="4:9">
      <c r="D2139" s="11"/>
      <c r="E2139" s="11"/>
      <c r="I2139" s="11">
        <v>0</v>
      </c>
    </row>
    <row r="2140" spans="4:9">
      <c r="D2140" s="11"/>
      <c r="E2140" s="11"/>
      <c r="I2140" s="11">
        <v>0</v>
      </c>
    </row>
    <row r="2141" spans="4:9">
      <c r="D2141" s="11"/>
      <c r="E2141" s="11"/>
      <c r="I2141" s="11">
        <v>0</v>
      </c>
    </row>
    <row r="2142" spans="4:9">
      <c r="D2142" s="11"/>
      <c r="E2142" s="11"/>
      <c r="I2142" s="11">
        <v>0</v>
      </c>
    </row>
    <row r="2143" spans="4:9">
      <c r="D2143" s="11"/>
      <c r="E2143" s="11"/>
      <c r="I2143" s="11">
        <v>0</v>
      </c>
    </row>
    <row r="2144" spans="4:9">
      <c r="D2144" s="11"/>
      <c r="E2144" s="11"/>
      <c r="I2144" s="11">
        <v>0</v>
      </c>
    </row>
    <row r="2145" spans="4:9">
      <c r="D2145" s="11"/>
      <c r="E2145" s="11"/>
      <c r="I2145" s="11">
        <v>0</v>
      </c>
    </row>
    <row r="2146" spans="4:9">
      <c r="D2146" s="11"/>
      <c r="E2146" s="11"/>
      <c r="I2146" s="11">
        <v>0</v>
      </c>
    </row>
    <row r="2147" spans="4:9">
      <c r="D2147" s="11"/>
      <c r="E2147" s="11"/>
      <c r="I2147" s="11">
        <v>0</v>
      </c>
    </row>
    <row r="2148" spans="4:9">
      <c r="D2148" s="11"/>
      <c r="E2148" s="11"/>
      <c r="I2148" s="11">
        <v>0</v>
      </c>
    </row>
    <row r="2149" spans="4:9">
      <c r="D2149" s="11"/>
      <c r="E2149" s="11"/>
      <c r="I2149" s="11">
        <v>0</v>
      </c>
    </row>
    <row r="2150" spans="4:9">
      <c r="D2150" s="11"/>
      <c r="E2150" s="11"/>
      <c r="I2150" s="11">
        <v>0</v>
      </c>
    </row>
    <row r="2151" spans="4:9">
      <c r="D2151" s="11"/>
      <c r="E2151" s="11"/>
      <c r="I2151" s="11">
        <v>0</v>
      </c>
    </row>
    <row r="2152" spans="4:9">
      <c r="D2152" s="11"/>
      <c r="E2152" s="11"/>
      <c r="I2152" s="11">
        <v>0</v>
      </c>
    </row>
    <row r="2153" spans="4:9">
      <c r="D2153" s="11"/>
      <c r="E2153" s="11"/>
      <c r="I2153" s="11">
        <v>0</v>
      </c>
    </row>
    <row r="2154" spans="4:9">
      <c r="D2154" s="11"/>
      <c r="E2154" s="11"/>
      <c r="I2154" s="11">
        <v>0</v>
      </c>
    </row>
    <row r="2155" spans="4:9">
      <c r="D2155" s="11"/>
      <c r="E2155" s="11"/>
      <c r="I2155" s="11">
        <v>0</v>
      </c>
    </row>
    <row r="2156" spans="4:9">
      <c r="D2156" s="11"/>
      <c r="E2156" s="11"/>
      <c r="I2156" s="11">
        <v>0</v>
      </c>
    </row>
    <row r="2157" spans="4:9">
      <c r="D2157" s="11"/>
      <c r="E2157" s="11"/>
      <c r="I2157" s="11">
        <v>0</v>
      </c>
    </row>
    <row r="2158" spans="4:9">
      <c r="D2158" s="11"/>
      <c r="E2158" s="11"/>
      <c r="I2158" s="11">
        <v>0</v>
      </c>
    </row>
    <row r="2159" spans="4:9">
      <c r="D2159" s="11"/>
      <c r="E2159" s="11"/>
      <c r="I2159" s="11">
        <v>0</v>
      </c>
    </row>
    <row r="2160" spans="4:9">
      <c r="D2160" s="11"/>
      <c r="E2160" s="11"/>
      <c r="I2160" s="11">
        <v>0</v>
      </c>
    </row>
    <row r="2161" spans="4:9">
      <c r="D2161" s="11"/>
      <c r="E2161" s="11"/>
      <c r="I2161" s="11">
        <v>0</v>
      </c>
    </row>
    <row r="2162" spans="4:9">
      <c r="D2162" s="11"/>
      <c r="E2162" s="11"/>
      <c r="I2162" s="11">
        <v>0</v>
      </c>
    </row>
    <row r="2163" spans="4:9">
      <c r="D2163" s="11"/>
      <c r="E2163" s="11"/>
      <c r="I2163" s="11">
        <v>0</v>
      </c>
    </row>
    <row r="2164" spans="4:9">
      <c r="D2164" s="11"/>
      <c r="E2164" s="11"/>
      <c r="I2164" s="11">
        <v>0</v>
      </c>
    </row>
    <row r="2165" spans="4:9">
      <c r="D2165" s="11"/>
      <c r="E2165" s="11"/>
      <c r="I2165" s="11">
        <v>0</v>
      </c>
    </row>
    <row r="2166" spans="4:9">
      <c r="D2166" s="11"/>
      <c r="E2166" s="11"/>
      <c r="I2166" s="11">
        <v>0</v>
      </c>
    </row>
    <row r="2167" spans="4:9">
      <c r="D2167" s="11"/>
      <c r="E2167" s="11"/>
      <c r="I2167" s="11">
        <v>0</v>
      </c>
    </row>
    <row r="2168" spans="4:9">
      <c r="D2168" s="11"/>
      <c r="E2168" s="11"/>
      <c r="I2168" s="11">
        <v>0</v>
      </c>
    </row>
    <row r="2169" spans="4:9">
      <c r="D2169" s="11"/>
      <c r="E2169" s="11"/>
      <c r="I2169" s="11">
        <v>0</v>
      </c>
    </row>
    <row r="2170" spans="4:9">
      <c r="D2170" s="11"/>
      <c r="E2170" s="11"/>
      <c r="I2170" s="11">
        <v>0</v>
      </c>
    </row>
    <row r="2171" spans="4:9">
      <c r="D2171" s="11"/>
      <c r="E2171" s="11"/>
      <c r="I2171" s="11">
        <v>0</v>
      </c>
    </row>
    <row r="2172" spans="4:9">
      <c r="D2172" s="11"/>
      <c r="E2172" s="11"/>
      <c r="I2172" s="11">
        <v>0</v>
      </c>
    </row>
    <row r="2173" spans="4:9">
      <c r="D2173" s="11"/>
      <c r="E2173" s="11"/>
      <c r="I2173" s="11">
        <v>0</v>
      </c>
    </row>
    <row r="2174" spans="4:9">
      <c r="D2174" s="11"/>
      <c r="E2174" s="11"/>
      <c r="I2174" s="11">
        <v>0</v>
      </c>
    </row>
    <row r="2175" spans="4:9">
      <c r="D2175" s="11"/>
      <c r="E2175" s="11"/>
      <c r="I2175" s="11">
        <v>0</v>
      </c>
    </row>
    <row r="2176" spans="4:9">
      <c r="D2176" s="11"/>
      <c r="E2176" s="11"/>
      <c r="I2176" s="11">
        <v>0</v>
      </c>
    </row>
    <row r="2177" spans="4:9">
      <c r="D2177" s="11"/>
      <c r="E2177" s="11"/>
      <c r="I2177" s="11">
        <v>0</v>
      </c>
    </row>
    <row r="2178" spans="4:9">
      <c r="D2178" s="11"/>
      <c r="E2178" s="11"/>
      <c r="I2178" s="11">
        <v>0</v>
      </c>
    </row>
    <row r="2179" spans="4:9">
      <c r="D2179" s="11"/>
      <c r="E2179" s="11"/>
      <c r="I2179" s="11">
        <v>0</v>
      </c>
    </row>
    <row r="2180" spans="4:9">
      <c r="D2180" s="11"/>
      <c r="E2180" s="11"/>
      <c r="I2180" s="11">
        <v>0</v>
      </c>
    </row>
    <row r="2181" spans="4:9">
      <c r="D2181" s="11"/>
      <c r="E2181" s="11"/>
      <c r="I2181" s="11">
        <v>0</v>
      </c>
    </row>
    <row r="2182" spans="4:9">
      <c r="D2182" s="11"/>
      <c r="E2182" s="11"/>
      <c r="I2182" s="11">
        <v>0</v>
      </c>
    </row>
    <row r="2183" spans="4:9">
      <c r="D2183" s="11"/>
      <c r="E2183" s="11"/>
      <c r="I2183" s="11">
        <v>0</v>
      </c>
    </row>
    <row r="2184" spans="4:9">
      <c r="D2184" s="11"/>
      <c r="E2184" s="11"/>
      <c r="I2184" s="11">
        <v>0</v>
      </c>
    </row>
    <row r="2185" spans="4:9">
      <c r="D2185" s="11"/>
      <c r="E2185" s="11"/>
      <c r="I2185" s="11">
        <v>0</v>
      </c>
    </row>
    <row r="2186" spans="4:9">
      <c r="D2186" s="11"/>
      <c r="E2186" s="11"/>
      <c r="I2186" s="11">
        <v>0</v>
      </c>
    </row>
    <row r="2187" spans="4:9">
      <c r="D2187" s="11"/>
      <c r="E2187" s="11"/>
      <c r="I2187" s="11">
        <v>0</v>
      </c>
    </row>
    <row r="2188" spans="4:9">
      <c r="D2188" s="11"/>
      <c r="E2188" s="11"/>
      <c r="I2188" s="11">
        <v>0</v>
      </c>
    </row>
    <row r="2189" spans="4:9">
      <c r="D2189" s="11"/>
      <c r="E2189" s="11"/>
      <c r="I2189" s="11">
        <v>0</v>
      </c>
    </row>
    <row r="2190" spans="4:9">
      <c r="D2190" s="11"/>
      <c r="E2190" s="11"/>
      <c r="I2190" s="11">
        <v>0</v>
      </c>
    </row>
    <row r="2191" spans="4:9">
      <c r="D2191" s="11"/>
      <c r="E2191" s="11"/>
      <c r="I2191" s="11">
        <v>0</v>
      </c>
    </row>
    <row r="2192" spans="4:9">
      <c r="D2192" s="11"/>
      <c r="E2192" s="11"/>
      <c r="I2192" s="11">
        <v>0</v>
      </c>
    </row>
    <row r="2193" spans="4:9">
      <c r="D2193" s="11"/>
      <c r="E2193" s="11"/>
      <c r="I2193" s="11">
        <v>0</v>
      </c>
    </row>
    <row r="2194" spans="4:9">
      <c r="D2194" s="11"/>
      <c r="E2194" s="11"/>
      <c r="I2194" s="11">
        <v>0</v>
      </c>
    </row>
    <row r="2195" spans="4:9">
      <c r="D2195" s="11"/>
      <c r="E2195" s="11"/>
      <c r="I2195" s="11">
        <v>0</v>
      </c>
    </row>
    <row r="2196" spans="4:9">
      <c r="D2196" s="11"/>
      <c r="E2196" s="11"/>
      <c r="I2196" s="11">
        <v>0</v>
      </c>
    </row>
    <row r="2197" spans="4:9">
      <c r="D2197" s="11"/>
      <c r="E2197" s="11"/>
      <c r="I2197" s="11">
        <v>0</v>
      </c>
    </row>
    <row r="2198" spans="4:9">
      <c r="D2198" s="11"/>
      <c r="E2198" s="11"/>
      <c r="I2198" s="11">
        <v>0</v>
      </c>
    </row>
    <row r="2199" spans="4:9">
      <c r="D2199" s="11"/>
      <c r="E2199" s="11"/>
      <c r="I2199" s="11">
        <v>0</v>
      </c>
    </row>
    <row r="2200" spans="4:9">
      <c r="D2200" s="11"/>
      <c r="E2200" s="11"/>
      <c r="I2200" s="11">
        <v>0</v>
      </c>
    </row>
    <row r="2201" spans="4:9">
      <c r="D2201" s="11"/>
      <c r="E2201" s="11"/>
      <c r="I2201" s="11">
        <v>0</v>
      </c>
    </row>
    <row r="2202" spans="4:9">
      <c r="D2202" s="11"/>
      <c r="E2202" s="11"/>
      <c r="I2202" s="11">
        <v>0</v>
      </c>
    </row>
    <row r="2203" spans="4:9">
      <c r="D2203" s="11"/>
      <c r="E2203" s="11"/>
      <c r="I2203" s="11">
        <v>0</v>
      </c>
    </row>
    <row r="2204" spans="4:9">
      <c r="D2204" s="11"/>
      <c r="E2204" s="11"/>
      <c r="I2204" s="11">
        <v>0</v>
      </c>
    </row>
    <row r="2205" spans="4:9">
      <c r="D2205" s="11"/>
      <c r="E2205" s="11"/>
      <c r="I2205" s="11">
        <v>0</v>
      </c>
    </row>
    <row r="2206" spans="4:9">
      <c r="D2206" s="11"/>
      <c r="E2206" s="11"/>
      <c r="I2206" s="11">
        <v>0</v>
      </c>
    </row>
    <row r="2207" spans="4:9">
      <c r="D2207" s="11"/>
      <c r="E2207" s="11"/>
      <c r="I2207" s="11">
        <v>0</v>
      </c>
    </row>
    <row r="2208" spans="4:9">
      <c r="D2208" s="11"/>
      <c r="E2208" s="11"/>
      <c r="I2208" s="11">
        <v>0</v>
      </c>
    </row>
    <row r="2209" spans="4:9">
      <c r="D2209" s="11"/>
      <c r="E2209" s="11"/>
      <c r="I2209" s="11">
        <v>0</v>
      </c>
    </row>
    <row r="2210" spans="4:9">
      <c r="D2210" s="11"/>
      <c r="E2210" s="11"/>
      <c r="I2210" s="11">
        <v>0</v>
      </c>
    </row>
    <row r="2211" spans="4:9">
      <c r="D2211" s="11"/>
      <c r="E2211" s="11"/>
      <c r="I2211" s="11">
        <v>0</v>
      </c>
    </row>
    <row r="2212" spans="4:9">
      <c r="D2212" s="11"/>
      <c r="E2212" s="11"/>
      <c r="I2212" s="11">
        <v>0</v>
      </c>
    </row>
    <row r="2213" spans="4:9">
      <c r="D2213" s="11"/>
      <c r="E2213" s="11"/>
      <c r="I2213" s="11">
        <v>0</v>
      </c>
    </row>
    <row r="2214" spans="4:9">
      <c r="D2214" s="11"/>
      <c r="E2214" s="11"/>
      <c r="I2214" s="11">
        <v>0</v>
      </c>
    </row>
    <row r="2215" spans="4:9">
      <c r="D2215" s="11"/>
      <c r="E2215" s="11"/>
      <c r="I2215" s="11">
        <v>0</v>
      </c>
    </row>
    <row r="2216" spans="4:9">
      <c r="D2216" s="11"/>
      <c r="E2216" s="11"/>
      <c r="I2216" s="11">
        <v>0</v>
      </c>
    </row>
    <row r="2217" spans="4:9">
      <c r="D2217" s="11"/>
      <c r="E2217" s="11"/>
      <c r="I2217" s="11">
        <v>0</v>
      </c>
    </row>
    <row r="2218" spans="4:9">
      <c r="D2218" s="11"/>
      <c r="E2218" s="11"/>
      <c r="I2218" s="11">
        <v>0</v>
      </c>
    </row>
    <row r="2219" spans="4:9">
      <c r="D2219" s="11"/>
      <c r="E2219" s="11"/>
      <c r="I2219" s="11">
        <v>0</v>
      </c>
    </row>
    <row r="2220" spans="4:9">
      <c r="D2220" s="11"/>
      <c r="E2220" s="11"/>
      <c r="I2220" s="11">
        <v>0</v>
      </c>
    </row>
    <row r="2221" spans="4:9">
      <c r="D2221" s="11"/>
      <c r="E2221" s="11"/>
      <c r="I2221" s="11">
        <v>0</v>
      </c>
    </row>
    <row r="2222" spans="4:9">
      <c r="D2222" s="11"/>
      <c r="E2222" s="11"/>
      <c r="I2222" s="11">
        <v>0</v>
      </c>
    </row>
    <row r="2223" spans="4:9">
      <c r="D2223" s="11"/>
      <c r="E2223" s="11"/>
      <c r="I2223" s="11">
        <v>0</v>
      </c>
    </row>
    <row r="2224" spans="4:9">
      <c r="D2224" s="11"/>
      <c r="E2224" s="11"/>
      <c r="I2224" s="11">
        <v>0</v>
      </c>
    </row>
    <row r="2225" spans="4:9">
      <c r="D2225" s="11"/>
      <c r="E2225" s="11"/>
      <c r="I2225" s="11">
        <v>0</v>
      </c>
    </row>
    <row r="2226" spans="4:9">
      <c r="D2226" s="11"/>
      <c r="E2226" s="11"/>
      <c r="I2226" s="11">
        <v>0</v>
      </c>
    </row>
    <row r="2227" spans="4:9">
      <c r="D2227" s="11"/>
      <c r="E2227" s="11"/>
      <c r="I2227" s="11">
        <v>0</v>
      </c>
    </row>
    <row r="2228" spans="4:9">
      <c r="D2228" s="11"/>
      <c r="E2228" s="11"/>
      <c r="I2228" s="11">
        <v>0</v>
      </c>
    </row>
    <row r="2229" spans="4:9">
      <c r="D2229" s="11"/>
      <c r="E2229" s="11"/>
      <c r="I2229" s="11">
        <v>0</v>
      </c>
    </row>
    <row r="2230" spans="4:9">
      <c r="D2230" s="11"/>
      <c r="E2230" s="11"/>
      <c r="I2230" s="11">
        <v>0</v>
      </c>
    </row>
    <row r="2231" spans="4:9">
      <c r="D2231" s="11"/>
      <c r="E2231" s="11"/>
      <c r="I2231" s="11">
        <v>0</v>
      </c>
    </row>
    <row r="2232" spans="4:9">
      <c r="D2232" s="11"/>
      <c r="E2232" s="11"/>
      <c r="I2232" s="11">
        <v>0</v>
      </c>
    </row>
    <row r="2233" spans="4:9">
      <c r="D2233" s="11"/>
      <c r="E2233" s="11"/>
      <c r="I2233" s="11">
        <v>0</v>
      </c>
    </row>
    <row r="2234" spans="4:9">
      <c r="D2234" s="11"/>
      <c r="E2234" s="11"/>
      <c r="I2234" s="11">
        <v>0</v>
      </c>
    </row>
    <row r="2235" spans="4:9">
      <c r="D2235" s="11"/>
      <c r="E2235" s="11"/>
      <c r="I2235" s="11">
        <v>0</v>
      </c>
    </row>
    <row r="2236" spans="4:9">
      <c r="D2236" s="11"/>
      <c r="E2236" s="11"/>
      <c r="I2236" s="11">
        <v>0</v>
      </c>
    </row>
    <row r="2237" spans="4:9">
      <c r="D2237" s="11"/>
      <c r="E2237" s="11"/>
      <c r="I2237" s="11">
        <v>0</v>
      </c>
    </row>
    <row r="2238" spans="4:9">
      <c r="D2238" s="11"/>
      <c r="E2238" s="11"/>
      <c r="I2238" s="11">
        <v>0</v>
      </c>
    </row>
    <row r="2239" spans="4:9">
      <c r="D2239" s="11"/>
      <c r="E2239" s="11"/>
      <c r="I2239" s="11">
        <v>0</v>
      </c>
    </row>
    <row r="2240" spans="4:9">
      <c r="D2240" s="11"/>
      <c r="E2240" s="11"/>
      <c r="I2240" s="11">
        <v>0</v>
      </c>
    </row>
    <row r="2241" spans="4:9">
      <c r="D2241" s="11"/>
      <c r="E2241" s="11"/>
      <c r="I2241" s="11">
        <v>0</v>
      </c>
    </row>
    <row r="2242" spans="4:9">
      <c r="D2242" s="11"/>
      <c r="E2242" s="11"/>
      <c r="I2242" s="11">
        <v>0</v>
      </c>
    </row>
    <row r="2243" spans="4:9">
      <c r="D2243" s="11"/>
      <c r="E2243" s="11"/>
      <c r="I2243" s="11">
        <v>0</v>
      </c>
    </row>
    <row r="2244" spans="4:9">
      <c r="D2244" s="11"/>
      <c r="E2244" s="11"/>
      <c r="I2244" s="11">
        <v>0</v>
      </c>
    </row>
    <row r="2245" spans="4:9">
      <c r="D2245" s="11"/>
      <c r="E2245" s="11"/>
      <c r="I2245" s="11">
        <v>0</v>
      </c>
    </row>
    <row r="2246" spans="4:9">
      <c r="D2246" s="11"/>
      <c r="E2246" s="11"/>
      <c r="I2246" s="11">
        <v>0</v>
      </c>
    </row>
    <row r="2247" spans="4:9">
      <c r="D2247" s="11"/>
      <c r="E2247" s="11"/>
      <c r="I2247" s="11">
        <v>0</v>
      </c>
    </row>
    <row r="2248" spans="4:9">
      <c r="D2248" s="11"/>
      <c r="E2248" s="11"/>
      <c r="I2248" s="11">
        <v>0</v>
      </c>
    </row>
    <row r="2249" spans="4:9">
      <c r="D2249" s="11"/>
      <c r="E2249" s="11"/>
      <c r="I2249" s="11">
        <v>0</v>
      </c>
    </row>
    <row r="2250" spans="4:9">
      <c r="D2250" s="11"/>
      <c r="E2250" s="11"/>
      <c r="I2250" s="11">
        <v>0</v>
      </c>
    </row>
    <row r="2251" spans="4:9">
      <c r="D2251" s="11"/>
      <c r="E2251" s="11"/>
      <c r="I2251" s="11">
        <v>0</v>
      </c>
    </row>
    <row r="2252" spans="4:9">
      <c r="D2252" s="11"/>
      <c r="E2252" s="11"/>
      <c r="I2252" s="11">
        <v>0</v>
      </c>
    </row>
    <row r="2253" spans="4:9">
      <c r="D2253" s="11"/>
      <c r="E2253" s="11"/>
      <c r="I2253" s="11">
        <v>0</v>
      </c>
    </row>
    <row r="2254" spans="4:9">
      <c r="D2254" s="11"/>
      <c r="E2254" s="11"/>
      <c r="I2254" s="11">
        <v>0</v>
      </c>
    </row>
    <row r="2255" spans="4:9">
      <c r="D2255" s="11"/>
      <c r="E2255" s="11"/>
      <c r="I2255" s="11">
        <v>0</v>
      </c>
    </row>
    <row r="2256" spans="4:9">
      <c r="D2256" s="11"/>
      <c r="E2256" s="11"/>
      <c r="I2256" s="11">
        <v>0</v>
      </c>
    </row>
    <row r="2257" spans="4:9">
      <c r="D2257" s="11"/>
      <c r="E2257" s="11"/>
      <c r="I2257" s="11">
        <v>0</v>
      </c>
    </row>
    <row r="2258" spans="4:9">
      <c r="D2258" s="11"/>
      <c r="E2258" s="11"/>
      <c r="I2258" s="11">
        <v>0</v>
      </c>
    </row>
    <row r="2259" spans="4:9">
      <c r="D2259" s="11"/>
      <c r="E2259" s="11"/>
      <c r="I2259" s="11">
        <v>0</v>
      </c>
    </row>
    <row r="2260" spans="4:9">
      <c r="D2260" s="11"/>
      <c r="E2260" s="11"/>
      <c r="I2260" s="11">
        <v>0</v>
      </c>
    </row>
    <row r="2261" spans="4:9">
      <c r="D2261" s="11"/>
      <c r="E2261" s="11"/>
      <c r="I2261" s="11">
        <v>0</v>
      </c>
    </row>
    <row r="2262" spans="4:9">
      <c r="D2262" s="11"/>
      <c r="E2262" s="11"/>
      <c r="I2262" s="11">
        <v>0</v>
      </c>
    </row>
    <row r="2263" spans="4:9">
      <c r="D2263" s="11"/>
      <c r="E2263" s="11"/>
      <c r="I2263" s="11">
        <v>0</v>
      </c>
    </row>
    <row r="2264" spans="4:9">
      <c r="D2264" s="11"/>
      <c r="E2264" s="11"/>
      <c r="I2264" s="11">
        <v>0</v>
      </c>
    </row>
    <row r="2265" spans="4:9">
      <c r="D2265" s="11"/>
      <c r="E2265" s="11"/>
      <c r="I2265" s="11">
        <v>0</v>
      </c>
    </row>
    <row r="2266" spans="4:9">
      <c r="D2266" s="11"/>
      <c r="E2266" s="11"/>
      <c r="I2266" s="11">
        <v>0</v>
      </c>
    </row>
    <row r="2267" spans="4:9">
      <c r="D2267" s="11"/>
      <c r="E2267" s="11"/>
      <c r="I2267" s="11">
        <v>0</v>
      </c>
    </row>
    <row r="2268" spans="4:9">
      <c r="D2268" s="11"/>
      <c r="E2268" s="11"/>
      <c r="I2268" s="11">
        <v>0</v>
      </c>
    </row>
    <row r="2269" spans="4:9">
      <c r="D2269" s="11"/>
      <c r="E2269" s="11"/>
      <c r="I2269" s="11">
        <v>0</v>
      </c>
    </row>
    <row r="2270" spans="4:9">
      <c r="D2270" s="11"/>
      <c r="E2270" s="11"/>
      <c r="I2270" s="11">
        <v>0</v>
      </c>
    </row>
    <row r="2271" spans="4:9">
      <c r="D2271" s="11"/>
      <c r="E2271" s="11"/>
      <c r="I2271" s="11">
        <v>0</v>
      </c>
    </row>
    <row r="2272" spans="4:9">
      <c r="D2272" s="11"/>
      <c r="E2272" s="11"/>
      <c r="I2272" s="11">
        <v>0</v>
      </c>
    </row>
    <row r="2273" spans="4:9">
      <c r="D2273" s="11"/>
      <c r="E2273" s="11"/>
      <c r="I2273" s="11">
        <v>0</v>
      </c>
    </row>
    <row r="2274" spans="4:9">
      <c r="D2274" s="11"/>
      <c r="E2274" s="11"/>
      <c r="I2274" s="11">
        <v>0</v>
      </c>
    </row>
    <row r="2275" spans="4:9">
      <c r="D2275" s="11"/>
      <c r="E2275" s="11"/>
      <c r="I2275" s="11">
        <v>0</v>
      </c>
    </row>
    <row r="2276" spans="4:9">
      <c r="D2276" s="11"/>
      <c r="E2276" s="11"/>
      <c r="I2276" s="11">
        <v>0</v>
      </c>
    </row>
    <row r="2277" spans="4:9">
      <c r="D2277" s="11"/>
      <c r="E2277" s="11"/>
      <c r="I2277" s="11">
        <v>0</v>
      </c>
    </row>
    <row r="2278" spans="4:9">
      <c r="D2278" s="11"/>
      <c r="E2278" s="11"/>
      <c r="I2278" s="11">
        <v>0</v>
      </c>
    </row>
    <row r="2279" spans="4:9">
      <c r="D2279" s="11"/>
      <c r="E2279" s="11"/>
      <c r="I2279" s="11">
        <v>0</v>
      </c>
    </row>
    <row r="2280" spans="4:9">
      <c r="D2280" s="11"/>
      <c r="E2280" s="11"/>
      <c r="I2280" s="11">
        <v>0</v>
      </c>
    </row>
    <row r="2281" spans="4:9">
      <c r="D2281" s="11"/>
      <c r="E2281" s="11"/>
      <c r="I2281" s="11">
        <v>0</v>
      </c>
    </row>
    <row r="2282" spans="4:9">
      <c r="D2282" s="11"/>
      <c r="E2282" s="11"/>
      <c r="I2282" s="11">
        <v>0</v>
      </c>
    </row>
    <row r="2283" spans="4:9">
      <c r="D2283" s="11"/>
      <c r="E2283" s="11"/>
      <c r="I2283" s="11">
        <v>0</v>
      </c>
    </row>
    <row r="2284" spans="4:9">
      <c r="D2284" s="11"/>
      <c r="E2284" s="11"/>
      <c r="I2284" s="11">
        <v>0</v>
      </c>
    </row>
    <row r="2285" spans="4:9">
      <c r="D2285" s="11"/>
      <c r="E2285" s="11"/>
      <c r="I2285" s="11">
        <v>0</v>
      </c>
    </row>
    <row r="2286" spans="4:9">
      <c r="D2286" s="11"/>
      <c r="E2286" s="11"/>
      <c r="I2286" s="11">
        <v>0</v>
      </c>
    </row>
    <row r="2287" spans="4:9">
      <c r="D2287" s="11"/>
      <c r="E2287" s="11"/>
      <c r="I2287" s="11">
        <v>0</v>
      </c>
    </row>
    <row r="2288" spans="4:9">
      <c r="D2288" s="11"/>
      <c r="E2288" s="11"/>
      <c r="I2288" s="11">
        <v>0</v>
      </c>
    </row>
    <row r="2289" spans="4:9">
      <c r="D2289" s="11"/>
      <c r="E2289" s="11"/>
      <c r="I2289" s="11">
        <v>0</v>
      </c>
    </row>
    <row r="2290" spans="4:9">
      <c r="D2290" s="11"/>
      <c r="E2290" s="11"/>
      <c r="I2290" s="11">
        <v>0</v>
      </c>
    </row>
    <row r="2291" spans="4:9">
      <c r="D2291" s="11"/>
      <c r="E2291" s="11"/>
      <c r="I2291" s="11">
        <v>0</v>
      </c>
    </row>
    <row r="2292" spans="4:9">
      <c r="D2292" s="11"/>
      <c r="E2292" s="11"/>
      <c r="I2292" s="11">
        <v>0</v>
      </c>
    </row>
    <row r="2293" spans="4:9">
      <c r="D2293" s="11"/>
      <c r="E2293" s="11"/>
      <c r="I2293" s="11">
        <v>0</v>
      </c>
    </row>
    <row r="2294" spans="4:9">
      <c r="D2294" s="11"/>
      <c r="E2294" s="11"/>
      <c r="I2294" s="11">
        <v>0</v>
      </c>
    </row>
    <row r="2295" spans="4:9">
      <c r="D2295" s="11"/>
      <c r="E2295" s="11"/>
      <c r="I2295" s="11">
        <v>0</v>
      </c>
    </row>
    <row r="2296" spans="4:9">
      <c r="D2296" s="11"/>
      <c r="E2296" s="11"/>
      <c r="I2296" s="11">
        <v>0</v>
      </c>
    </row>
    <row r="2297" spans="4:9">
      <c r="D2297" s="11"/>
      <c r="E2297" s="11"/>
      <c r="I2297" s="11">
        <v>0</v>
      </c>
    </row>
    <row r="2298" spans="4:9">
      <c r="D2298" s="11"/>
      <c r="E2298" s="11"/>
      <c r="I2298" s="11">
        <v>0</v>
      </c>
    </row>
    <row r="2299" spans="4:9">
      <c r="D2299" s="11"/>
      <c r="E2299" s="11"/>
      <c r="I2299" s="11">
        <v>0</v>
      </c>
    </row>
    <row r="2300" spans="4:9">
      <c r="D2300" s="11"/>
      <c r="E2300" s="11"/>
      <c r="I2300" s="11">
        <v>0</v>
      </c>
    </row>
    <row r="2301" spans="4:9">
      <c r="D2301" s="11"/>
      <c r="E2301" s="11"/>
      <c r="I2301" s="11">
        <v>0</v>
      </c>
    </row>
    <row r="2302" spans="4:9">
      <c r="D2302" s="11"/>
      <c r="E2302" s="11"/>
      <c r="I2302" s="11">
        <v>0</v>
      </c>
    </row>
    <row r="2303" spans="4:9">
      <c r="D2303" s="11"/>
      <c r="E2303" s="11"/>
      <c r="I2303" s="11">
        <v>0</v>
      </c>
    </row>
    <row r="2304" spans="4:9">
      <c r="D2304" s="11"/>
      <c r="E2304" s="11"/>
      <c r="I2304" s="11">
        <v>0</v>
      </c>
    </row>
    <row r="2305" spans="4:9">
      <c r="D2305" s="11"/>
      <c r="E2305" s="11"/>
      <c r="I2305" s="11">
        <v>0</v>
      </c>
    </row>
    <row r="2306" spans="4:9">
      <c r="D2306" s="11"/>
      <c r="E2306" s="11"/>
      <c r="I2306" s="11">
        <v>0</v>
      </c>
    </row>
    <row r="2307" spans="4:9">
      <c r="D2307" s="11"/>
      <c r="E2307" s="11"/>
      <c r="I2307" s="11">
        <v>0</v>
      </c>
    </row>
    <row r="2308" spans="4:9">
      <c r="D2308" s="11"/>
      <c r="E2308" s="11"/>
      <c r="I2308" s="11">
        <v>0</v>
      </c>
    </row>
    <row r="2309" spans="4:9">
      <c r="D2309" s="11"/>
      <c r="E2309" s="11"/>
      <c r="I2309" s="11">
        <v>0</v>
      </c>
    </row>
    <row r="2310" spans="4:9">
      <c r="D2310" s="11"/>
      <c r="E2310" s="11"/>
      <c r="I2310" s="11">
        <v>0</v>
      </c>
    </row>
    <row r="2311" spans="4:9">
      <c r="D2311" s="11"/>
      <c r="E2311" s="11"/>
      <c r="I2311" s="11">
        <v>0</v>
      </c>
    </row>
    <row r="2312" spans="4:9">
      <c r="D2312" s="11"/>
      <c r="E2312" s="11"/>
      <c r="I2312" s="11">
        <v>0</v>
      </c>
    </row>
    <row r="2313" spans="4:9">
      <c r="D2313" s="11"/>
      <c r="E2313" s="11"/>
      <c r="I2313" s="11">
        <v>0</v>
      </c>
    </row>
    <row r="2314" spans="4:9">
      <c r="D2314" s="11"/>
      <c r="E2314" s="11"/>
      <c r="I2314" s="11">
        <v>0</v>
      </c>
    </row>
    <row r="2315" spans="4:9">
      <c r="D2315" s="11"/>
      <c r="E2315" s="11"/>
      <c r="I2315" s="11">
        <v>0</v>
      </c>
    </row>
    <row r="2316" spans="4:9">
      <c r="D2316" s="11"/>
      <c r="E2316" s="11"/>
      <c r="I2316" s="11">
        <v>0</v>
      </c>
    </row>
    <row r="2317" spans="4:9">
      <c r="D2317" s="11"/>
      <c r="E2317" s="11"/>
      <c r="I2317" s="11">
        <v>0</v>
      </c>
    </row>
    <row r="2318" spans="4:9">
      <c r="D2318" s="11"/>
      <c r="E2318" s="11"/>
      <c r="I2318" s="11">
        <v>0</v>
      </c>
    </row>
    <row r="2319" spans="4:9">
      <c r="D2319" s="11"/>
      <c r="E2319" s="11"/>
      <c r="I2319" s="11">
        <v>0</v>
      </c>
    </row>
    <row r="2320" spans="4:9">
      <c r="D2320" s="11"/>
      <c r="E2320" s="11"/>
      <c r="I2320" s="11">
        <v>0</v>
      </c>
    </row>
    <row r="2321" spans="4:9">
      <c r="D2321" s="11"/>
      <c r="E2321" s="11"/>
      <c r="I2321" s="11">
        <v>0</v>
      </c>
    </row>
    <row r="2322" spans="4:9">
      <c r="D2322" s="11"/>
      <c r="E2322" s="11"/>
      <c r="I2322" s="11">
        <v>0</v>
      </c>
    </row>
    <row r="2323" spans="4:9">
      <c r="D2323" s="11"/>
      <c r="E2323" s="11"/>
      <c r="I2323" s="11">
        <v>0</v>
      </c>
    </row>
    <row r="2324" spans="4:9">
      <c r="D2324" s="11"/>
      <c r="E2324" s="11"/>
      <c r="I2324" s="11">
        <v>0</v>
      </c>
    </row>
    <row r="2325" spans="4:9">
      <c r="D2325" s="11"/>
      <c r="E2325" s="11"/>
      <c r="I2325" s="11">
        <v>0</v>
      </c>
    </row>
    <row r="2326" spans="4:9">
      <c r="D2326" s="11"/>
      <c r="E2326" s="11"/>
      <c r="I2326" s="11">
        <v>0</v>
      </c>
    </row>
    <row r="2327" spans="4:9">
      <c r="D2327" s="11"/>
      <c r="E2327" s="11"/>
      <c r="I2327" s="11">
        <v>0</v>
      </c>
    </row>
    <row r="2328" spans="4:9">
      <c r="D2328" s="11"/>
      <c r="E2328" s="11"/>
      <c r="I2328" s="11">
        <v>0</v>
      </c>
    </row>
    <row r="2329" spans="4:9">
      <c r="D2329" s="11"/>
      <c r="E2329" s="11"/>
      <c r="I2329" s="11">
        <v>0</v>
      </c>
    </row>
    <row r="2330" spans="4:9">
      <c r="D2330" s="11"/>
      <c r="E2330" s="11"/>
      <c r="I2330" s="11">
        <v>0</v>
      </c>
    </row>
    <row r="2331" spans="4:9">
      <c r="D2331" s="11"/>
      <c r="E2331" s="11"/>
      <c r="I2331" s="11">
        <v>0</v>
      </c>
    </row>
    <row r="2332" spans="4:9">
      <c r="D2332" s="11"/>
      <c r="E2332" s="11"/>
      <c r="I2332" s="11">
        <v>0</v>
      </c>
    </row>
    <row r="2333" spans="4:9">
      <c r="D2333" s="11"/>
      <c r="E2333" s="11"/>
      <c r="I2333" s="11">
        <v>0</v>
      </c>
    </row>
    <row r="2334" spans="4:9">
      <c r="D2334" s="11"/>
      <c r="E2334" s="11"/>
      <c r="I2334" s="11">
        <v>0</v>
      </c>
    </row>
    <row r="2335" spans="4:9">
      <c r="D2335" s="11"/>
      <c r="E2335" s="11"/>
      <c r="I2335" s="11">
        <v>0</v>
      </c>
    </row>
    <row r="2336" spans="4:9">
      <c r="D2336" s="11"/>
      <c r="E2336" s="11"/>
      <c r="I2336" s="11">
        <v>0</v>
      </c>
    </row>
    <row r="2337" spans="4:9">
      <c r="D2337" s="11"/>
      <c r="E2337" s="11"/>
      <c r="I2337" s="11">
        <v>0</v>
      </c>
    </row>
    <row r="2338" spans="4:9">
      <c r="D2338" s="11"/>
      <c r="E2338" s="11"/>
      <c r="I2338" s="11">
        <v>0</v>
      </c>
    </row>
    <row r="2339" spans="4:9">
      <c r="D2339" s="11"/>
      <c r="E2339" s="11"/>
      <c r="I2339" s="11">
        <v>0</v>
      </c>
    </row>
    <row r="2340" spans="4:9">
      <c r="D2340" s="11"/>
      <c r="E2340" s="11"/>
      <c r="I2340" s="11">
        <v>0</v>
      </c>
    </row>
    <row r="2341" spans="4:9">
      <c r="D2341" s="11"/>
      <c r="E2341" s="11"/>
      <c r="I2341" s="11">
        <v>0</v>
      </c>
    </row>
    <row r="2342" spans="4:9">
      <c r="D2342" s="11"/>
      <c r="E2342" s="11"/>
      <c r="I2342" s="11">
        <v>0</v>
      </c>
    </row>
    <row r="2343" spans="4:9">
      <c r="D2343" s="11"/>
      <c r="E2343" s="11"/>
      <c r="I2343" s="11">
        <v>0</v>
      </c>
    </row>
    <row r="2344" spans="4:9">
      <c r="D2344" s="11"/>
      <c r="E2344" s="11"/>
      <c r="I2344" s="11">
        <v>0</v>
      </c>
    </row>
    <row r="2345" spans="4:9">
      <c r="D2345" s="11"/>
      <c r="E2345" s="11"/>
      <c r="I2345" s="11">
        <v>0</v>
      </c>
    </row>
    <row r="2346" spans="4:9">
      <c r="D2346" s="11"/>
      <c r="E2346" s="11"/>
      <c r="I2346" s="11">
        <v>0</v>
      </c>
    </row>
    <row r="2347" spans="4:9">
      <c r="D2347" s="11"/>
      <c r="E2347" s="11"/>
      <c r="I2347" s="11">
        <v>0</v>
      </c>
    </row>
    <row r="2348" spans="4:9">
      <c r="D2348" s="11"/>
      <c r="E2348" s="11"/>
      <c r="I2348" s="11">
        <v>0</v>
      </c>
    </row>
    <row r="2349" spans="4:9">
      <c r="D2349" s="11"/>
      <c r="E2349" s="11"/>
      <c r="I2349" s="11">
        <v>0</v>
      </c>
    </row>
    <row r="2350" spans="4:9">
      <c r="D2350" s="11"/>
      <c r="E2350" s="11"/>
      <c r="I2350" s="11">
        <v>0</v>
      </c>
    </row>
    <row r="2351" spans="4:9">
      <c r="D2351" s="11"/>
      <c r="E2351" s="11"/>
      <c r="I2351" s="11">
        <v>0</v>
      </c>
    </row>
    <row r="2352" spans="4:9">
      <c r="D2352" s="11"/>
      <c r="E2352" s="11"/>
      <c r="I2352" s="11">
        <v>0</v>
      </c>
    </row>
    <row r="2353" spans="4:9">
      <c r="D2353" s="11"/>
      <c r="E2353" s="11"/>
      <c r="I2353" s="11">
        <v>0</v>
      </c>
    </row>
    <row r="2354" spans="4:9">
      <c r="D2354" s="11"/>
      <c r="E2354" s="11"/>
      <c r="I2354" s="11">
        <v>0</v>
      </c>
    </row>
    <row r="2355" spans="4:9">
      <c r="D2355" s="11"/>
      <c r="E2355" s="11"/>
      <c r="I2355" s="11">
        <v>0</v>
      </c>
    </row>
    <row r="2356" spans="4:9">
      <c r="D2356" s="11"/>
      <c r="E2356" s="11"/>
      <c r="I2356" s="11">
        <v>0</v>
      </c>
    </row>
    <row r="2357" spans="4:9">
      <c r="D2357" s="11"/>
      <c r="E2357" s="11"/>
      <c r="I2357" s="11">
        <v>0</v>
      </c>
    </row>
    <row r="2358" spans="4:9">
      <c r="D2358" s="11"/>
      <c r="E2358" s="11"/>
      <c r="I2358" s="11">
        <v>0</v>
      </c>
    </row>
    <row r="2359" spans="4:9">
      <c r="D2359" s="11"/>
      <c r="E2359" s="11"/>
      <c r="I2359" s="11">
        <v>0</v>
      </c>
    </row>
    <row r="2360" spans="4:9">
      <c r="D2360" s="11"/>
      <c r="E2360" s="11"/>
      <c r="I2360" s="11">
        <v>0</v>
      </c>
    </row>
    <row r="2361" spans="4:9">
      <c r="D2361" s="11"/>
      <c r="E2361" s="11"/>
      <c r="I2361" s="11">
        <v>0</v>
      </c>
    </row>
    <row r="2362" spans="4:9">
      <c r="D2362" s="11"/>
      <c r="E2362" s="11"/>
      <c r="I2362" s="11">
        <v>0</v>
      </c>
    </row>
    <row r="2363" spans="4:9">
      <c r="D2363" s="11"/>
      <c r="E2363" s="11"/>
      <c r="I2363" s="11">
        <v>0</v>
      </c>
    </row>
    <row r="2364" spans="4:9">
      <c r="D2364" s="11"/>
      <c r="E2364" s="11"/>
      <c r="I2364" s="11">
        <v>0</v>
      </c>
    </row>
    <row r="2365" spans="4:9">
      <c r="D2365" s="11"/>
      <c r="E2365" s="11"/>
      <c r="I2365" s="11">
        <v>0</v>
      </c>
    </row>
    <row r="2366" spans="4:9">
      <c r="D2366" s="11"/>
      <c r="E2366" s="11"/>
      <c r="I2366" s="11">
        <v>0</v>
      </c>
    </row>
    <row r="2367" spans="4:9">
      <c r="D2367" s="11"/>
      <c r="E2367" s="11"/>
      <c r="I2367" s="11">
        <v>0</v>
      </c>
    </row>
    <row r="2368" spans="4:9">
      <c r="D2368" s="11"/>
      <c r="E2368" s="11"/>
      <c r="I2368" s="11">
        <v>0</v>
      </c>
    </row>
    <row r="2369" spans="4:9">
      <c r="D2369" s="11"/>
      <c r="E2369" s="11"/>
      <c r="I2369" s="11">
        <v>0</v>
      </c>
    </row>
    <row r="2370" spans="4:9">
      <c r="D2370" s="11"/>
      <c r="E2370" s="11"/>
      <c r="I2370" s="11">
        <v>0</v>
      </c>
    </row>
    <row r="2371" spans="4:9">
      <c r="D2371" s="11"/>
      <c r="E2371" s="11"/>
      <c r="I2371" s="11">
        <v>0</v>
      </c>
    </row>
    <row r="2372" spans="4:9">
      <c r="D2372" s="11"/>
      <c r="E2372" s="11"/>
      <c r="I2372" s="11">
        <v>0</v>
      </c>
    </row>
    <row r="2373" spans="4:9">
      <c r="D2373" s="11"/>
      <c r="E2373" s="11"/>
      <c r="I2373" s="11">
        <v>0</v>
      </c>
    </row>
    <row r="2374" spans="4:9">
      <c r="D2374" s="11"/>
      <c r="E2374" s="11"/>
      <c r="I2374" s="11">
        <v>0</v>
      </c>
    </row>
    <row r="2375" spans="4:9">
      <c r="D2375" s="11"/>
      <c r="E2375" s="11"/>
      <c r="I2375" s="11">
        <v>0</v>
      </c>
    </row>
    <row r="2376" spans="4:9">
      <c r="D2376" s="11"/>
      <c r="E2376" s="11"/>
      <c r="I2376" s="11">
        <v>0</v>
      </c>
    </row>
    <row r="2377" spans="4:9">
      <c r="D2377" s="11"/>
      <c r="E2377" s="11"/>
      <c r="I2377" s="11">
        <v>0</v>
      </c>
    </row>
    <row r="2378" spans="4:9">
      <c r="D2378" s="11"/>
      <c r="E2378" s="11"/>
      <c r="I2378" s="11">
        <v>0</v>
      </c>
    </row>
    <row r="2379" spans="4:9">
      <c r="D2379" s="11"/>
      <c r="E2379" s="11"/>
      <c r="I2379" s="11">
        <v>0</v>
      </c>
    </row>
    <row r="2380" spans="4:9">
      <c r="D2380" s="11"/>
      <c r="E2380" s="11"/>
      <c r="I2380" s="11">
        <v>0</v>
      </c>
    </row>
    <row r="2381" spans="4:9">
      <c r="D2381" s="11"/>
      <c r="E2381" s="11"/>
      <c r="I2381" s="11">
        <v>0</v>
      </c>
    </row>
    <row r="2382" spans="4:9">
      <c r="D2382" s="11"/>
      <c r="E2382" s="11"/>
      <c r="I2382" s="11">
        <v>0</v>
      </c>
    </row>
    <row r="2383" spans="4:9">
      <c r="D2383" s="11"/>
      <c r="E2383" s="11"/>
      <c r="I2383" s="11">
        <v>0</v>
      </c>
    </row>
    <row r="2384" spans="4:9">
      <c r="D2384" s="11"/>
      <c r="E2384" s="11"/>
      <c r="I2384" s="11">
        <v>0</v>
      </c>
    </row>
    <row r="2385" spans="4:9">
      <c r="D2385" s="11"/>
      <c r="E2385" s="11"/>
      <c r="I2385" s="11">
        <v>0</v>
      </c>
    </row>
    <row r="2386" spans="4:9">
      <c r="D2386" s="11"/>
      <c r="E2386" s="11"/>
      <c r="I2386" s="11">
        <v>0</v>
      </c>
    </row>
    <row r="2387" spans="4:9">
      <c r="D2387" s="11"/>
      <c r="E2387" s="11"/>
      <c r="I2387" s="11">
        <v>0</v>
      </c>
    </row>
    <row r="2388" spans="4:9">
      <c r="D2388" s="11"/>
      <c r="E2388" s="11"/>
      <c r="I2388" s="11">
        <v>0</v>
      </c>
    </row>
    <row r="2389" spans="4:9">
      <c r="D2389" s="11"/>
      <c r="E2389" s="11"/>
      <c r="I2389" s="11">
        <v>0</v>
      </c>
    </row>
    <row r="2390" spans="4:9">
      <c r="D2390" s="11"/>
      <c r="E2390" s="11"/>
      <c r="I2390" s="11">
        <v>0</v>
      </c>
    </row>
    <row r="2391" spans="4:9">
      <c r="D2391" s="11"/>
      <c r="E2391" s="11"/>
      <c r="I2391" s="11">
        <v>0</v>
      </c>
    </row>
    <row r="2392" spans="4:9">
      <c r="D2392" s="11"/>
      <c r="E2392" s="11"/>
      <c r="I2392" s="11">
        <v>0</v>
      </c>
    </row>
    <row r="2393" spans="4:9">
      <c r="D2393" s="11"/>
      <c r="E2393" s="11"/>
      <c r="I2393" s="11">
        <v>0</v>
      </c>
    </row>
    <row r="2394" spans="4:9">
      <c r="D2394" s="11"/>
      <c r="E2394" s="11"/>
      <c r="I2394" s="11">
        <v>0</v>
      </c>
    </row>
    <row r="2395" spans="4:9">
      <c r="D2395" s="11"/>
      <c r="E2395" s="11"/>
      <c r="I2395" s="11">
        <v>0</v>
      </c>
    </row>
    <row r="2396" spans="4:9">
      <c r="D2396" s="11"/>
      <c r="E2396" s="11"/>
      <c r="I2396" s="11">
        <v>0</v>
      </c>
    </row>
    <row r="2397" spans="4:9">
      <c r="D2397" s="11"/>
      <c r="E2397" s="11"/>
      <c r="I2397" s="11">
        <v>0</v>
      </c>
    </row>
    <row r="2398" spans="4:9">
      <c r="D2398" s="11"/>
      <c r="E2398" s="11"/>
      <c r="I2398" s="11">
        <v>0</v>
      </c>
    </row>
    <row r="2399" spans="4:9">
      <c r="D2399" s="11"/>
      <c r="E2399" s="11"/>
      <c r="I2399" s="11">
        <v>0</v>
      </c>
    </row>
    <row r="2400" spans="4:9">
      <c r="D2400" s="11"/>
      <c r="E2400" s="11"/>
      <c r="I2400" s="11">
        <v>0</v>
      </c>
    </row>
    <row r="2401" spans="4:9">
      <c r="D2401" s="11"/>
      <c r="E2401" s="11"/>
      <c r="I2401" s="11">
        <v>0</v>
      </c>
    </row>
    <row r="2402" spans="4:9">
      <c r="D2402" s="11"/>
      <c r="E2402" s="11"/>
      <c r="I2402" s="11">
        <v>0</v>
      </c>
    </row>
    <row r="2403" spans="4:9">
      <c r="D2403" s="11"/>
      <c r="E2403" s="11"/>
      <c r="I2403" s="11">
        <v>0</v>
      </c>
    </row>
    <row r="2404" spans="4:9">
      <c r="D2404" s="11"/>
      <c r="E2404" s="11"/>
      <c r="I2404" s="11">
        <v>0</v>
      </c>
    </row>
    <row r="2405" spans="4:9">
      <c r="D2405" s="11"/>
      <c r="E2405" s="11"/>
      <c r="I2405" s="11">
        <v>0</v>
      </c>
    </row>
    <row r="2406" spans="4:9">
      <c r="D2406" s="11"/>
      <c r="E2406" s="11"/>
      <c r="I2406" s="11">
        <v>0</v>
      </c>
    </row>
    <row r="2407" spans="4:9">
      <c r="D2407" s="11"/>
      <c r="E2407" s="11"/>
      <c r="I2407" s="11">
        <v>0</v>
      </c>
    </row>
    <row r="2408" spans="4:9">
      <c r="D2408" s="11"/>
      <c r="E2408" s="11"/>
      <c r="I2408" s="11">
        <v>0</v>
      </c>
    </row>
    <row r="2409" spans="4:9">
      <c r="D2409" s="11"/>
      <c r="E2409" s="11"/>
      <c r="I2409" s="11">
        <v>0</v>
      </c>
    </row>
    <row r="2410" spans="4:9">
      <c r="D2410" s="11"/>
      <c r="E2410" s="11"/>
      <c r="I2410" s="11">
        <v>0</v>
      </c>
    </row>
    <row r="2411" spans="4:9">
      <c r="D2411" s="11"/>
      <c r="E2411" s="11"/>
      <c r="I2411" s="11">
        <v>0</v>
      </c>
    </row>
    <row r="2412" spans="4:9">
      <c r="D2412" s="11"/>
      <c r="E2412" s="11"/>
      <c r="I2412" s="11">
        <v>0</v>
      </c>
    </row>
    <row r="2413" spans="4:9">
      <c r="D2413" s="11"/>
      <c r="E2413" s="11"/>
      <c r="I2413" s="11">
        <v>0</v>
      </c>
    </row>
    <row r="2414" spans="4:9">
      <c r="D2414" s="11"/>
      <c r="E2414" s="11"/>
      <c r="I2414" s="11">
        <v>0</v>
      </c>
    </row>
    <row r="2415" spans="4:9">
      <c r="D2415" s="11"/>
      <c r="E2415" s="11"/>
      <c r="I2415" s="11">
        <v>0</v>
      </c>
    </row>
    <row r="2416" spans="4:9">
      <c r="D2416" s="11"/>
      <c r="E2416" s="11"/>
      <c r="I2416" s="11">
        <v>0</v>
      </c>
    </row>
    <row r="2417" spans="4:9">
      <c r="D2417" s="11"/>
      <c r="E2417" s="11"/>
      <c r="I2417" s="11">
        <v>0</v>
      </c>
    </row>
    <row r="2418" spans="4:9">
      <c r="D2418" s="11"/>
      <c r="E2418" s="11"/>
      <c r="I2418" s="11">
        <v>0</v>
      </c>
    </row>
    <row r="2419" spans="4:9">
      <c r="D2419" s="11"/>
      <c r="E2419" s="11"/>
      <c r="I2419" s="11">
        <v>0</v>
      </c>
    </row>
    <row r="2420" spans="4:9">
      <c r="D2420" s="11"/>
      <c r="E2420" s="11"/>
      <c r="I2420" s="11">
        <v>0</v>
      </c>
    </row>
    <row r="2421" spans="4:9">
      <c r="D2421" s="11"/>
      <c r="E2421" s="11"/>
      <c r="I2421" s="11">
        <v>0</v>
      </c>
    </row>
    <row r="2422" spans="4:9">
      <c r="D2422" s="11"/>
      <c r="E2422" s="11"/>
      <c r="I2422" s="11">
        <v>0</v>
      </c>
    </row>
    <row r="2423" spans="4:9">
      <c r="D2423" s="11"/>
      <c r="E2423" s="11"/>
      <c r="I2423" s="11">
        <v>0</v>
      </c>
    </row>
    <row r="2424" spans="4:9">
      <c r="D2424" s="11"/>
      <c r="E2424" s="11"/>
      <c r="I2424" s="11">
        <v>0</v>
      </c>
    </row>
    <row r="2425" spans="4:9">
      <c r="D2425" s="11"/>
      <c r="E2425" s="11"/>
      <c r="I2425" s="11">
        <v>0</v>
      </c>
    </row>
    <row r="2426" spans="4:9">
      <c r="D2426" s="11"/>
      <c r="E2426" s="11"/>
      <c r="I2426" s="11">
        <v>0</v>
      </c>
    </row>
    <row r="2427" spans="4:9">
      <c r="D2427" s="11"/>
      <c r="E2427" s="11"/>
      <c r="I2427" s="11">
        <v>0</v>
      </c>
    </row>
    <row r="2428" spans="4:9">
      <c r="D2428" s="11"/>
      <c r="E2428" s="11"/>
      <c r="I2428" s="11">
        <v>0</v>
      </c>
    </row>
    <row r="2429" spans="4:9">
      <c r="D2429" s="11"/>
      <c r="E2429" s="11"/>
      <c r="I2429" s="11">
        <v>0</v>
      </c>
    </row>
    <row r="2430" spans="4:9">
      <c r="D2430" s="11"/>
      <c r="E2430" s="11"/>
      <c r="I2430" s="11">
        <v>0</v>
      </c>
    </row>
    <row r="2431" spans="4:9">
      <c r="D2431" s="11"/>
      <c r="E2431" s="11"/>
      <c r="I2431" s="11">
        <v>0</v>
      </c>
    </row>
    <row r="2432" spans="4:9">
      <c r="D2432" s="11"/>
      <c r="E2432" s="11"/>
      <c r="I2432" s="11">
        <v>0</v>
      </c>
    </row>
    <row r="2433" spans="4:9">
      <c r="D2433" s="11"/>
      <c r="E2433" s="11"/>
      <c r="I2433" s="11">
        <v>0</v>
      </c>
    </row>
    <row r="2434" spans="4:9">
      <c r="D2434" s="11"/>
      <c r="E2434" s="11"/>
      <c r="I2434" s="11">
        <v>0</v>
      </c>
    </row>
    <row r="2435" spans="4:9">
      <c r="D2435" s="11"/>
      <c r="E2435" s="11"/>
      <c r="I2435" s="11">
        <v>0</v>
      </c>
    </row>
    <row r="2436" spans="4:9">
      <c r="D2436" s="11"/>
      <c r="E2436" s="11"/>
      <c r="I2436" s="11">
        <v>0</v>
      </c>
    </row>
    <row r="2437" spans="4:9">
      <c r="D2437" s="11"/>
      <c r="E2437" s="11"/>
      <c r="I2437" s="11">
        <v>0</v>
      </c>
    </row>
    <row r="2438" spans="4:9">
      <c r="D2438" s="11"/>
      <c r="E2438" s="11"/>
      <c r="I2438" s="11">
        <v>0</v>
      </c>
    </row>
    <row r="2439" spans="4:9">
      <c r="D2439" s="11"/>
      <c r="E2439" s="11"/>
      <c r="I2439" s="11">
        <v>0</v>
      </c>
    </row>
    <row r="2440" spans="4:9">
      <c r="D2440" s="11"/>
      <c r="E2440" s="11"/>
      <c r="I2440" s="11">
        <v>0</v>
      </c>
    </row>
    <row r="2441" spans="4:9">
      <c r="D2441" s="11"/>
      <c r="E2441" s="11"/>
      <c r="I2441" s="11">
        <v>0</v>
      </c>
    </row>
    <row r="2442" spans="4:9">
      <c r="D2442" s="11"/>
      <c r="E2442" s="11"/>
      <c r="I2442" s="11">
        <v>0</v>
      </c>
    </row>
    <row r="2443" spans="4:9">
      <c r="D2443" s="11"/>
      <c r="E2443" s="11"/>
      <c r="I2443" s="11">
        <v>0</v>
      </c>
    </row>
    <row r="2444" spans="4:9">
      <c r="D2444" s="11"/>
      <c r="E2444" s="11"/>
      <c r="I2444" s="11">
        <v>0</v>
      </c>
    </row>
    <row r="2445" spans="4:9">
      <c r="D2445" s="11"/>
      <c r="E2445" s="11"/>
      <c r="I2445" s="11">
        <v>0</v>
      </c>
    </row>
    <row r="2446" spans="4:9">
      <c r="D2446" s="11"/>
      <c r="E2446" s="11"/>
      <c r="I2446" s="11">
        <v>0</v>
      </c>
    </row>
    <row r="2447" spans="4:9">
      <c r="D2447" s="11"/>
      <c r="E2447" s="11"/>
      <c r="I2447" s="11">
        <v>0</v>
      </c>
    </row>
    <row r="2448" spans="4:9">
      <c r="D2448" s="11"/>
      <c r="E2448" s="11"/>
      <c r="I2448" s="11">
        <v>0</v>
      </c>
    </row>
    <row r="2449" spans="4:9">
      <c r="D2449" s="11"/>
      <c r="E2449" s="11"/>
      <c r="I2449" s="11">
        <v>0</v>
      </c>
    </row>
    <row r="2450" spans="4:9">
      <c r="D2450" s="11"/>
      <c r="E2450" s="11"/>
      <c r="I2450" s="11">
        <v>0</v>
      </c>
    </row>
    <row r="2451" spans="4:9">
      <c r="D2451" s="11"/>
      <c r="E2451" s="11"/>
      <c r="I2451" s="11">
        <v>0</v>
      </c>
    </row>
    <row r="2452" spans="4:9">
      <c r="D2452" s="11"/>
      <c r="E2452" s="11"/>
      <c r="I2452" s="11">
        <v>0</v>
      </c>
    </row>
    <row r="2453" spans="4:9">
      <c r="D2453" s="11"/>
      <c r="E2453" s="11"/>
      <c r="I2453" s="11">
        <v>0</v>
      </c>
    </row>
    <row r="2454" spans="4:9">
      <c r="D2454" s="11"/>
      <c r="E2454" s="11"/>
      <c r="I2454" s="11">
        <v>0</v>
      </c>
    </row>
    <row r="2455" spans="4:9">
      <c r="D2455" s="11"/>
      <c r="E2455" s="11"/>
      <c r="I2455" s="11">
        <v>0</v>
      </c>
    </row>
    <row r="2456" spans="4:9">
      <c r="D2456" s="11"/>
      <c r="E2456" s="11"/>
      <c r="I2456" s="11">
        <v>0</v>
      </c>
    </row>
    <row r="2457" spans="4:9">
      <c r="D2457" s="11"/>
      <c r="E2457" s="11"/>
      <c r="I2457" s="11">
        <v>0</v>
      </c>
    </row>
    <row r="2458" spans="4:9">
      <c r="D2458" s="11"/>
      <c r="E2458" s="11"/>
      <c r="I2458" s="11">
        <v>0</v>
      </c>
    </row>
    <row r="2459" spans="4:9">
      <c r="D2459" s="11"/>
      <c r="E2459" s="11"/>
      <c r="I2459" s="11">
        <v>0</v>
      </c>
    </row>
    <row r="2460" spans="4:9">
      <c r="D2460" s="11"/>
      <c r="E2460" s="11"/>
      <c r="I2460" s="11">
        <v>0</v>
      </c>
    </row>
    <row r="2461" spans="4:9">
      <c r="D2461" s="11"/>
      <c r="E2461" s="11"/>
      <c r="I2461" s="11">
        <v>0</v>
      </c>
    </row>
    <row r="2462" spans="4:9">
      <c r="D2462" s="11"/>
      <c r="E2462" s="11"/>
      <c r="I2462" s="11">
        <v>0</v>
      </c>
    </row>
    <row r="2463" spans="4:9">
      <c r="D2463" s="11"/>
      <c r="E2463" s="11"/>
      <c r="I2463" s="11">
        <v>0</v>
      </c>
    </row>
    <row r="2464" spans="4:9">
      <c r="D2464" s="11"/>
      <c r="E2464" s="11"/>
      <c r="I2464" s="11">
        <v>0</v>
      </c>
    </row>
    <row r="2465" spans="4:9">
      <c r="D2465" s="11"/>
      <c r="E2465" s="11"/>
      <c r="I2465" s="11">
        <v>0</v>
      </c>
    </row>
    <row r="2466" spans="4:9">
      <c r="D2466" s="11"/>
      <c r="E2466" s="11"/>
      <c r="I2466" s="11">
        <v>0</v>
      </c>
    </row>
    <row r="2467" spans="4:9">
      <c r="D2467" s="11"/>
      <c r="E2467" s="11"/>
      <c r="I2467" s="11">
        <v>0</v>
      </c>
    </row>
    <row r="2468" spans="4:9">
      <c r="D2468" s="11"/>
      <c r="E2468" s="11"/>
      <c r="I2468" s="11">
        <v>0</v>
      </c>
    </row>
    <row r="2469" spans="4:9">
      <c r="D2469" s="11"/>
      <c r="E2469" s="11"/>
      <c r="I2469" s="11">
        <v>0</v>
      </c>
    </row>
    <row r="2470" spans="4:9">
      <c r="D2470" s="11"/>
      <c r="E2470" s="11"/>
      <c r="I2470" s="11">
        <v>0</v>
      </c>
    </row>
    <row r="2471" spans="4:9">
      <c r="D2471" s="11"/>
      <c r="E2471" s="11"/>
      <c r="I2471" s="11">
        <v>0</v>
      </c>
    </row>
    <row r="2472" spans="4:9">
      <c r="D2472" s="11"/>
      <c r="E2472" s="11"/>
      <c r="I2472" s="11">
        <v>0</v>
      </c>
    </row>
    <row r="2473" spans="4:9">
      <c r="D2473" s="11"/>
      <c r="E2473" s="11"/>
      <c r="I2473" s="11">
        <v>0</v>
      </c>
    </row>
    <row r="2474" spans="4:9">
      <c r="D2474" s="11"/>
      <c r="E2474" s="11"/>
      <c r="I2474" s="11">
        <v>0</v>
      </c>
    </row>
    <row r="2475" spans="4:9">
      <c r="D2475" s="11"/>
      <c r="E2475" s="11"/>
      <c r="I2475" s="11">
        <v>0</v>
      </c>
    </row>
    <row r="2476" spans="4:9">
      <c r="D2476" s="11"/>
      <c r="E2476" s="11"/>
      <c r="I2476" s="11">
        <v>0</v>
      </c>
    </row>
    <row r="2477" spans="4:9">
      <c r="D2477" s="11"/>
      <c r="E2477" s="11"/>
      <c r="I2477" s="11">
        <v>0</v>
      </c>
    </row>
    <row r="2478" spans="4:9">
      <c r="D2478" s="11"/>
      <c r="E2478" s="11"/>
      <c r="I2478" s="11">
        <v>0</v>
      </c>
    </row>
    <row r="2479" spans="4:9">
      <c r="D2479" s="11"/>
      <c r="E2479" s="11"/>
      <c r="I2479" s="11">
        <v>0</v>
      </c>
    </row>
    <row r="2480" spans="4:9">
      <c r="D2480" s="11"/>
      <c r="E2480" s="11"/>
      <c r="I2480" s="11">
        <v>0</v>
      </c>
    </row>
    <row r="2481" spans="4:9">
      <c r="D2481" s="11"/>
      <c r="E2481" s="11"/>
      <c r="I2481" s="11">
        <v>0</v>
      </c>
    </row>
    <row r="2482" spans="4:9">
      <c r="D2482" s="11"/>
      <c r="E2482" s="11"/>
      <c r="I2482" s="11">
        <v>0</v>
      </c>
    </row>
    <row r="2483" spans="4:9">
      <c r="D2483" s="11"/>
      <c r="E2483" s="11"/>
      <c r="I2483" s="11">
        <v>0</v>
      </c>
    </row>
    <row r="2484" spans="4:9">
      <c r="D2484" s="11"/>
      <c r="E2484" s="11"/>
      <c r="I2484" s="11">
        <v>0</v>
      </c>
    </row>
    <row r="2485" spans="4:9">
      <c r="D2485" s="11"/>
      <c r="E2485" s="11"/>
      <c r="I2485" s="11">
        <v>0</v>
      </c>
    </row>
    <row r="2486" spans="4:9">
      <c r="D2486" s="11"/>
      <c r="E2486" s="11"/>
      <c r="I2486" s="11">
        <v>0</v>
      </c>
    </row>
    <row r="2487" spans="4:9">
      <c r="D2487" s="11"/>
      <c r="E2487" s="11"/>
      <c r="I2487" s="11">
        <v>0</v>
      </c>
    </row>
    <row r="2488" spans="4:9">
      <c r="D2488" s="11"/>
      <c r="E2488" s="11"/>
      <c r="I2488" s="11">
        <v>0</v>
      </c>
    </row>
    <row r="2489" spans="4:9">
      <c r="D2489" s="11"/>
      <c r="E2489" s="11"/>
      <c r="I2489" s="11">
        <v>0</v>
      </c>
    </row>
    <row r="2490" spans="4:9">
      <c r="D2490" s="11"/>
      <c r="E2490" s="11"/>
      <c r="I2490" s="11">
        <v>0</v>
      </c>
    </row>
    <row r="2491" spans="4:9">
      <c r="D2491" s="11"/>
      <c r="E2491" s="11"/>
      <c r="I2491" s="11">
        <v>0</v>
      </c>
    </row>
    <row r="2492" spans="4:9">
      <c r="D2492" s="11"/>
      <c r="E2492" s="11"/>
      <c r="I2492" s="11">
        <v>0</v>
      </c>
    </row>
    <row r="2493" spans="4:9">
      <c r="D2493" s="11"/>
      <c r="E2493" s="11"/>
      <c r="I2493" s="11">
        <v>0</v>
      </c>
    </row>
    <row r="2494" spans="4:9">
      <c r="D2494" s="11"/>
      <c r="E2494" s="11"/>
      <c r="I2494" s="11">
        <v>0</v>
      </c>
    </row>
    <row r="2495" spans="4:9">
      <c r="D2495" s="11"/>
      <c r="E2495" s="11"/>
      <c r="I2495" s="11">
        <v>0</v>
      </c>
    </row>
    <row r="2496" spans="4:9">
      <c r="D2496" s="11"/>
      <c r="E2496" s="11"/>
      <c r="I2496" s="11">
        <v>0</v>
      </c>
    </row>
    <row r="2497" spans="4:9">
      <c r="D2497" s="11"/>
      <c r="E2497" s="11"/>
      <c r="I2497" s="11">
        <v>0</v>
      </c>
    </row>
    <row r="2498" spans="4:9">
      <c r="D2498" s="11"/>
      <c r="E2498" s="11"/>
      <c r="I2498" s="11">
        <v>0</v>
      </c>
    </row>
    <row r="2499" spans="4:9">
      <c r="D2499" s="11"/>
      <c r="E2499" s="11"/>
      <c r="I2499" s="11">
        <v>0</v>
      </c>
    </row>
    <row r="2500" spans="4:9">
      <c r="D2500" s="11"/>
      <c r="E2500" s="11"/>
      <c r="I2500" s="11">
        <v>0</v>
      </c>
    </row>
    <row r="2501" spans="4:9">
      <c r="D2501" s="11"/>
      <c r="E2501" s="11"/>
      <c r="I2501" s="11">
        <v>0</v>
      </c>
    </row>
    <row r="2502" spans="4:9">
      <c r="D2502" s="11"/>
      <c r="E2502" s="11"/>
      <c r="I2502" s="11">
        <v>0</v>
      </c>
    </row>
    <row r="2503" spans="4:9">
      <c r="D2503" s="11"/>
      <c r="E2503" s="11"/>
      <c r="I2503" s="11">
        <v>0</v>
      </c>
    </row>
    <row r="2504" spans="4:9">
      <c r="D2504" s="11"/>
      <c r="E2504" s="11"/>
      <c r="I2504" s="11">
        <v>0</v>
      </c>
    </row>
    <row r="2505" spans="4:9">
      <c r="D2505" s="11"/>
      <c r="E2505" s="11"/>
      <c r="I2505" s="11">
        <v>0</v>
      </c>
    </row>
    <row r="2506" spans="4:9">
      <c r="D2506" s="11"/>
      <c r="E2506" s="11"/>
      <c r="I2506" s="11">
        <v>0</v>
      </c>
    </row>
    <row r="2507" spans="4:9">
      <c r="D2507" s="11"/>
      <c r="E2507" s="11"/>
      <c r="I2507" s="11">
        <v>0</v>
      </c>
    </row>
    <row r="2508" spans="4:9">
      <c r="D2508" s="11"/>
      <c r="E2508" s="11"/>
      <c r="I2508" s="11">
        <v>0</v>
      </c>
    </row>
    <row r="2509" spans="4:9">
      <c r="D2509" s="11"/>
      <c r="E2509" s="11"/>
      <c r="I2509" s="11">
        <v>0</v>
      </c>
    </row>
    <row r="2510" spans="4:9">
      <c r="D2510" s="11"/>
      <c r="E2510" s="11"/>
      <c r="I2510" s="11">
        <v>0</v>
      </c>
    </row>
    <row r="2511" spans="4:9">
      <c r="D2511" s="11"/>
      <c r="E2511" s="11"/>
      <c r="I2511" s="11">
        <v>0</v>
      </c>
    </row>
    <row r="2512" spans="4:9">
      <c r="D2512" s="11"/>
      <c r="E2512" s="11"/>
      <c r="I2512" s="11">
        <v>0</v>
      </c>
    </row>
    <row r="2513" spans="4:9">
      <c r="D2513" s="11"/>
      <c r="E2513" s="11"/>
      <c r="I2513" s="11">
        <v>0</v>
      </c>
    </row>
    <row r="2514" spans="4:9">
      <c r="D2514" s="11"/>
      <c r="E2514" s="11"/>
      <c r="I2514" s="11">
        <v>0</v>
      </c>
    </row>
    <row r="2515" spans="4:9">
      <c r="D2515" s="11"/>
      <c r="E2515" s="11"/>
      <c r="I2515" s="11">
        <v>0</v>
      </c>
    </row>
    <row r="2516" spans="4:9">
      <c r="D2516" s="11"/>
      <c r="E2516" s="11"/>
      <c r="I2516" s="11">
        <v>0</v>
      </c>
    </row>
    <row r="2517" spans="4:9">
      <c r="D2517" s="11"/>
      <c r="E2517" s="11"/>
      <c r="I2517" s="11">
        <v>0</v>
      </c>
    </row>
    <row r="2518" spans="4:9">
      <c r="D2518" s="11"/>
      <c r="E2518" s="11"/>
      <c r="I2518" s="11">
        <v>0</v>
      </c>
    </row>
    <row r="2519" spans="4:9">
      <c r="D2519" s="11"/>
      <c r="E2519" s="11"/>
      <c r="I2519" s="11">
        <v>0</v>
      </c>
    </row>
    <row r="2520" spans="4:9">
      <c r="D2520" s="11"/>
      <c r="E2520" s="11"/>
      <c r="I2520" s="11">
        <v>0</v>
      </c>
    </row>
    <row r="2521" spans="4:9">
      <c r="D2521" s="11"/>
      <c r="E2521" s="11"/>
      <c r="I2521" s="11">
        <v>0</v>
      </c>
    </row>
    <row r="2522" spans="4:9">
      <c r="D2522" s="11"/>
      <c r="E2522" s="11"/>
      <c r="I2522" s="11">
        <v>0</v>
      </c>
    </row>
    <row r="2523" spans="4:9">
      <c r="D2523" s="11"/>
      <c r="E2523" s="11"/>
      <c r="I2523" s="11">
        <v>0</v>
      </c>
    </row>
    <row r="2524" spans="4:9">
      <c r="D2524" s="11"/>
      <c r="E2524" s="11"/>
      <c r="I2524" s="11">
        <v>0</v>
      </c>
    </row>
    <row r="2525" spans="4:9">
      <c r="D2525" s="11"/>
      <c r="E2525" s="11"/>
      <c r="I2525" s="11">
        <v>0</v>
      </c>
    </row>
    <row r="2526" spans="4:9">
      <c r="D2526" s="11"/>
      <c r="E2526" s="11"/>
      <c r="I2526" s="11">
        <v>0</v>
      </c>
    </row>
    <row r="2527" spans="4:9">
      <c r="D2527" s="11"/>
      <c r="E2527" s="11"/>
      <c r="I2527" s="11">
        <v>0</v>
      </c>
    </row>
    <row r="2528" spans="4:9">
      <c r="D2528" s="11"/>
      <c r="E2528" s="11"/>
      <c r="I2528" s="11">
        <v>0</v>
      </c>
    </row>
    <row r="2529" spans="4:9">
      <c r="D2529" s="11"/>
      <c r="E2529" s="11"/>
      <c r="I2529" s="11">
        <v>0</v>
      </c>
    </row>
    <row r="2530" spans="4:9">
      <c r="D2530" s="11"/>
      <c r="E2530" s="11"/>
      <c r="I2530" s="11">
        <v>0</v>
      </c>
    </row>
    <row r="2531" spans="4:9">
      <c r="D2531" s="11"/>
      <c r="E2531" s="11"/>
      <c r="I2531" s="11">
        <v>0</v>
      </c>
    </row>
    <row r="2532" spans="4:9">
      <c r="D2532" s="11"/>
      <c r="E2532" s="11"/>
      <c r="I2532" s="11">
        <v>0</v>
      </c>
    </row>
    <row r="2533" spans="4:9">
      <c r="D2533" s="11"/>
      <c r="E2533" s="11"/>
      <c r="I2533" s="11">
        <v>0</v>
      </c>
    </row>
    <row r="2534" spans="4:9">
      <c r="D2534" s="11"/>
      <c r="E2534" s="11"/>
      <c r="I2534" s="11">
        <v>0</v>
      </c>
    </row>
    <row r="2535" spans="4:9">
      <c r="D2535" s="11"/>
      <c r="E2535" s="11"/>
      <c r="I2535" s="11">
        <v>0</v>
      </c>
    </row>
    <row r="2536" spans="4:9">
      <c r="D2536" s="11"/>
      <c r="E2536" s="11"/>
      <c r="I2536" s="11">
        <v>0</v>
      </c>
    </row>
    <row r="2537" spans="4:9">
      <c r="D2537" s="11"/>
      <c r="E2537" s="11"/>
      <c r="I2537" s="11">
        <v>0</v>
      </c>
    </row>
    <row r="2538" spans="4:9">
      <c r="D2538" s="11"/>
      <c r="E2538" s="11"/>
      <c r="I2538" s="11">
        <v>0</v>
      </c>
    </row>
    <row r="2539" spans="4:9">
      <c r="D2539" s="11"/>
      <c r="E2539" s="11"/>
      <c r="I2539" s="11">
        <v>0</v>
      </c>
    </row>
    <row r="2540" spans="4:9">
      <c r="D2540" s="11"/>
      <c r="E2540" s="11"/>
      <c r="I2540" s="11">
        <v>0</v>
      </c>
    </row>
    <row r="2541" spans="4:9">
      <c r="D2541" s="11"/>
      <c r="E2541" s="11"/>
      <c r="I2541" s="11">
        <v>0</v>
      </c>
    </row>
    <row r="2542" spans="4:9">
      <c r="D2542" s="11"/>
      <c r="E2542" s="11"/>
      <c r="I2542" s="11">
        <v>0</v>
      </c>
    </row>
    <row r="2543" spans="4:9">
      <c r="D2543" s="11"/>
      <c r="E2543" s="11"/>
      <c r="I2543" s="11">
        <v>0</v>
      </c>
    </row>
    <row r="2544" spans="4:9">
      <c r="D2544" s="11"/>
      <c r="E2544" s="11"/>
      <c r="I2544" s="11">
        <v>0</v>
      </c>
    </row>
    <row r="2545" spans="4:9">
      <c r="D2545" s="11"/>
      <c r="E2545" s="11"/>
      <c r="I2545" s="11">
        <v>0</v>
      </c>
    </row>
    <row r="2546" spans="4:9">
      <c r="D2546" s="11"/>
      <c r="E2546" s="11"/>
      <c r="I2546" s="11">
        <v>0</v>
      </c>
    </row>
    <row r="2547" spans="4:9">
      <c r="D2547" s="11"/>
      <c r="E2547" s="11"/>
      <c r="I2547" s="11">
        <v>0</v>
      </c>
    </row>
    <row r="2548" spans="4:9">
      <c r="D2548" s="11"/>
      <c r="E2548" s="11"/>
      <c r="I2548" s="11">
        <v>0</v>
      </c>
    </row>
    <row r="2549" spans="4:9">
      <c r="D2549" s="11"/>
      <c r="E2549" s="11"/>
      <c r="I2549" s="11">
        <v>0</v>
      </c>
    </row>
    <row r="2550" spans="4:9">
      <c r="D2550" s="11"/>
      <c r="E2550" s="11"/>
      <c r="I2550" s="11">
        <v>0</v>
      </c>
    </row>
    <row r="2551" spans="4:9">
      <c r="D2551" s="11"/>
      <c r="E2551" s="11"/>
      <c r="I2551" s="11">
        <v>0</v>
      </c>
    </row>
    <row r="2552" spans="4:9">
      <c r="D2552" s="11"/>
      <c r="E2552" s="11"/>
      <c r="I2552" s="11">
        <v>0</v>
      </c>
    </row>
    <row r="2553" spans="4:9">
      <c r="D2553" s="11"/>
      <c r="E2553" s="11"/>
      <c r="I2553" s="11">
        <v>0</v>
      </c>
    </row>
    <row r="2554" spans="4:9">
      <c r="D2554" s="11"/>
      <c r="E2554" s="11"/>
      <c r="I2554" s="11">
        <v>0</v>
      </c>
    </row>
    <row r="2555" spans="4:9">
      <c r="D2555" s="11"/>
      <c r="E2555" s="11"/>
      <c r="I2555" s="11">
        <v>0</v>
      </c>
    </row>
    <row r="2556" spans="4:9">
      <c r="D2556" s="11"/>
      <c r="E2556" s="11"/>
      <c r="I2556" s="11">
        <v>0</v>
      </c>
    </row>
    <row r="2557" spans="4:9">
      <c r="D2557" s="11"/>
      <c r="E2557" s="11"/>
      <c r="I2557" s="11">
        <v>0</v>
      </c>
    </row>
    <row r="2558" spans="4:9">
      <c r="D2558" s="11"/>
      <c r="E2558" s="11"/>
      <c r="I2558" s="11">
        <v>0</v>
      </c>
    </row>
    <row r="2559" spans="4:9">
      <c r="D2559" s="11"/>
      <c r="E2559" s="11"/>
      <c r="I2559" s="11">
        <v>0</v>
      </c>
    </row>
    <row r="2560" spans="4:9">
      <c r="D2560" s="11"/>
      <c r="E2560" s="11"/>
      <c r="I2560" s="11">
        <v>0</v>
      </c>
    </row>
    <row r="2561" spans="4:9">
      <c r="D2561" s="11"/>
      <c r="E2561" s="11"/>
      <c r="I2561" s="11">
        <v>0</v>
      </c>
    </row>
    <row r="2562" spans="4:9">
      <c r="D2562" s="11"/>
      <c r="E2562" s="11"/>
      <c r="I2562" s="11">
        <v>0</v>
      </c>
    </row>
    <row r="2563" spans="4:9">
      <c r="D2563" s="11"/>
      <c r="E2563" s="11"/>
      <c r="I2563" s="11">
        <v>0</v>
      </c>
    </row>
    <row r="2564" spans="4:9">
      <c r="D2564" s="11"/>
      <c r="E2564" s="11"/>
      <c r="I2564" s="11">
        <v>0</v>
      </c>
    </row>
    <row r="2565" spans="4:9">
      <c r="D2565" s="11"/>
      <c r="E2565" s="11"/>
      <c r="I2565" s="11">
        <v>0</v>
      </c>
    </row>
    <row r="2566" spans="4:9">
      <c r="D2566" s="11"/>
      <c r="E2566" s="11"/>
      <c r="I2566" s="11">
        <v>0</v>
      </c>
    </row>
    <row r="2567" spans="4:9">
      <c r="D2567" s="11"/>
      <c r="E2567" s="11"/>
      <c r="I2567" s="11">
        <v>0</v>
      </c>
    </row>
    <row r="2568" spans="4:9">
      <c r="D2568" s="11"/>
      <c r="E2568" s="11"/>
      <c r="I2568" s="11">
        <v>0</v>
      </c>
    </row>
    <row r="2569" spans="4:9">
      <c r="D2569" s="11"/>
      <c r="E2569" s="11"/>
      <c r="I2569" s="11">
        <v>0</v>
      </c>
    </row>
    <row r="2570" spans="4:9">
      <c r="D2570" s="11"/>
      <c r="E2570" s="11"/>
      <c r="I2570" s="11">
        <v>0</v>
      </c>
    </row>
    <row r="2571" spans="4:9">
      <c r="D2571" s="11"/>
      <c r="E2571" s="11"/>
      <c r="I2571" s="11">
        <v>0</v>
      </c>
    </row>
    <row r="2572" spans="4:9">
      <c r="D2572" s="11"/>
      <c r="E2572" s="11"/>
      <c r="I2572" s="11">
        <v>0</v>
      </c>
    </row>
    <row r="2573" spans="4:9">
      <c r="D2573" s="11"/>
      <c r="E2573" s="11"/>
      <c r="I2573" s="11">
        <v>0</v>
      </c>
    </row>
    <row r="2574" spans="4:9">
      <c r="D2574" s="11"/>
      <c r="E2574" s="11"/>
      <c r="I2574" s="11">
        <v>0</v>
      </c>
    </row>
    <row r="2575" spans="4:9">
      <c r="D2575" s="11"/>
      <c r="E2575" s="11"/>
      <c r="I2575" s="11">
        <v>0</v>
      </c>
    </row>
    <row r="2576" spans="4:9">
      <c r="D2576" s="11"/>
      <c r="E2576" s="11"/>
      <c r="I2576" s="11">
        <v>0</v>
      </c>
    </row>
    <row r="2577" spans="4:9">
      <c r="D2577" s="11"/>
      <c r="E2577" s="11"/>
      <c r="I2577" s="11">
        <v>0</v>
      </c>
    </row>
    <row r="2578" spans="4:9">
      <c r="D2578" s="11"/>
      <c r="E2578" s="11"/>
      <c r="I2578" s="11">
        <v>0</v>
      </c>
    </row>
    <row r="2579" spans="4:9">
      <c r="D2579" s="11"/>
      <c r="E2579" s="11"/>
      <c r="I2579" s="11">
        <v>0</v>
      </c>
    </row>
    <row r="2580" spans="4:9">
      <c r="D2580" s="11"/>
      <c r="E2580" s="11"/>
      <c r="I2580" s="11">
        <v>0</v>
      </c>
    </row>
    <row r="2581" spans="4:9">
      <c r="D2581" s="11"/>
      <c r="E2581" s="11"/>
      <c r="I2581" s="11">
        <v>0</v>
      </c>
    </row>
    <row r="2582" spans="4:9">
      <c r="D2582" s="11"/>
      <c r="E2582" s="11"/>
      <c r="I2582" s="11">
        <v>0</v>
      </c>
    </row>
    <row r="2583" spans="4:9">
      <c r="D2583" s="11"/>
      <c r="E2583" s="11"/>
      <c r="I2583" s="11">
        <v>0</v>
      </c>
    </row>
    <row r="2584" spans="4:9">
      <c r="D2584" s="11"/>
      <c r="E2584" s="11"/>
      <c r="I2584" s="11">
        <v>0</v>
      </c>
    </row>
    <row r="2585" spans="4:9">
      <c r="D2585" s="11"/>
      <c r="E2585" s="11"/>
      <c r="I2585" s="11">
        <v>0</v>
      </c>
    </row>
    <row r="2586" spans="4:9">
      <c r="D2586" s="11"/>
      <c r="E2586" s="11"/>
      <c r="I2586" s="11">
        <v>0</v>
      </c>
    </row>
    <row r="2587" spans="4:9">
      <c r="D2587" s="11"/>
      <c r="E2587" s="11"/>
      <c r="I2587" s="11">
        <v>0</v>
      </c>
    </row>
    <row r="2588" spans="4:9">
      <c r="D2588" s="11"/>
      <c r="E2588" s="11"/>
      <c r="I2588" s="11">
        <v>0</v>
      </c>
    </row>
    <row r="2589" spans="4:9">
      <c r="D2589" s="11"/>
      <c r="E2589" s="11"/>
      <c r="I2589" s="11">
        <v>0</v>
      </c>
    </row>
    <row r="2590" spans="4:9">
      <c r="D2590" s="11"/>
      <c r="E2590" s="11"/>
      <c r="I2590" s="11">
        <v>0</v>
      </c>
    </row>
    <row r="2591" spans="4:9">
      <c r="D2591" s="11"/>
      <c r="E2591" s="11"/>
      <c r="I2591" s="11">
        <v>0</v>
      </c>
    </row>
    <row r="2592" spans="4:9">
      <c r="D2592" s="11"/>
      <c r="E2592" s="11"/>
      <c r="I2592" s="11">
        <v>0</v>
      </c>
    </row>
    <row r="2593" spans="4:9">
      <c r="D2593" s="11"/>
      <c r="E2593" s="11"/>
      <c r="I2593" s="11">
        <v>0</v>
      </c>
    </row>
    <row r="2594" spans="4:9">
      <c r="D2594" s="11"/>
      <c r="E2594" s="11"/>
      <c r="I2594" s="11">
        <v>0</v>
      </c>
    </row>
    <row r="2595" spans="4:9">
      <c r="D2595" s="11"/>
      <c r="E2595" s="11"/>
      <c r="I2595" s="11">
        <v>0</v>
      </c>
    </row>
    <row r="2596" spans="4:9">
      <c r="D2596" s="11"/>
      <c r="E2596" s="11"/>
      <c r="I2596" s="11">
        <v>0</v>
      </c>
    </row>
    <row r="2597" spans="4:9">
      <c r="D2597" s="11"/>
      <c r="E2597" s="11"/>
      <c r="I2597" s="11">
        <v>0</v>
      </c>
    </row>
    <row r="2598" spans="4:9">
      <c r="D2598" s="11"/>
      <c r="E2598" s="11"/>
      <c r="I2598" s="11">
        <v>0</v>
      </c>
    </row>
    <row r="2599" spans="4:9">
      <c r="D2599" s="11"/>
      <c r="E2599" s="11"/>
      <c r="I2599" s="11">
        <v>0</v>
      </c>
    </row>
    <row r="2600" spans="4:9">
      <c r="D2600" s="11"/>
      <c r="E2600" s="11"/>
      <c r="I2600" s="11">
        <v>0</v>
      </c>
    </row>
    <row r="2601" spans="4:9">
      <c r="D2601" s="11"/>
      <c r="E2601" s="11"/>
      <c r="I2601" s="11">
        <v>0</v>
      </c>
    </row>
    <row r="2602" spans="4:9">
      <c r="D2602" s="11"/>
      <c r="E2602" s="11"/>
      <c r="I2602" s="11">
        <v>0</v>
      </c>
    </row>
    <row r="2603" spans="4:9">
      <c r="D2603" s="11"/>
      <c r="E2603" s="11"/>
      <c r="I2603" s="11">
        <v>0</v>
      </c>
    </row>
    <row r="2604" spans="4:9">
      <c r="D2604" s="11"/>
      <c r="E2604" s="11"/>
      <c r="I2604" s="11">
        <v>0</v>
      </c>
    </row>
    <row r="2605" spans="4:9">
      <c r="D2605" s="11"/>
      <c r="E2605" s="11"/>
      <c r="I2605" s="11">
        <v>0</v>
      </c>
    </row>
    <row r="2606" spans="4:9">
      <c r="D2606" s="11"/>
      <c r="E2606" s="11"/>
      <c r="I2606" s="11">
        <v>0</v>
      </c>
    </row>
    <row r="2607" spans="4:9">
      <c r="D2607" s="11"/>
      <c r="E2607" s="11"/>
      <c r="I2607" s="11">
        <v>0</v>
      </c>
    </row>
    <row r="2608" spans="4:9">
      <c r="D2608" s="11"/>
      <c r="E2608" s="11"/>
      <c r="I2608" s="11">
        <v>0</v>
      </c>
    </row>
    <row r="2609" spans="4:9">
      <c r="D2609" s="11"/>
      <c r="E2609" s="11"/>
      <c r="I2609" s="11">
        <v>0</v>
      </c>
    </row>
    <row r="2610" spans="4:9">
      <c r="D2610" s="11"/>
      <c r="E2610" s="11"/>
      <c r="I2610" s="11">
        <v>0</v>
      </c>
    </row>
    <row r="2611" spans="4:9">
      <c r="D2611" s="11"/>
      <c r="E2611" s="11"/>
      <c r="I2611" s="11">
        <v>0</v>
      </c>
    </row>
    <row r="2612" spans="4:9">
      <c r="D2612" s="11"/>
      <c r="E2612" s="11"/>
      <c r="I2612" s="11">
        <v>0</v>
      </c>
    </row>
    <row r="2613" spans="4:9">
      <c r="D2613" s="11"/>
      <c r="E2613" s="11"/>
      <c r="I2613" s="11">
        <v>0</v>
      </c>
    </row>
    <row r="2614" spans="4:9">
      <c r="D2614" s="11"/>
      <c r="E2614" s="11"/>
      <c r="I2614" s="11">
        <v>0</v>
      </c>
    </row>
    <row r="2615" spans="4:9">
      <c r="D2615" s="11"/>
      <c r="E2615" s="11"/>
      <c r="I2615" s="11">
        <v>0</v>
      </c>
    </row>
    <row r="2616" spans="4:9">
      <c r="D2616" s="11"/>
      <c r="E2616" s="11"/>
      <c r="I2616" s="11">
        <v>0</v>
      </c>
    </row>
    <row r="2617" spans="4:9">
      <c r="D2617" s="11"/>
      <c r="E2617" s="11"/>
      <c r="I2617" s="11">
        <v>0</v>
      </c>
    </row>
    <row r="2618" spans="4:9">
      <c r="D2618" s="11"/>
      <c r="E2618" s="11"/>
      <c r="I2618" s="11">
        <v>0</v>
      </c>
    </row>
    <row r="2619" spans="4:9">
      <c r="D2619" s="11"/>
      <c r="E2619" s="11"/>
      <c r="I2619" s="11">
        <v>0</v>
      </c>
    </row>
    <row r="2620" spans="4:9">
      <c r="D2620" s="11"/>
      <c r="E2620" s="11"/>
      <c r="I2620" s="11">
        <v>0</v>
      </c>
    </row>
    <row r="2621" spans="4:9">
      <c r="D2621" s="11"/>
      <c r="E2621" s="11"/>
      <c r="I2621" s="11">
        <v>0</v>
      </c>
    </row>
    <row r="2622" spans="4:9">
      <c r="D2622" s="11"/>
      <c r="E2622" s="11"/>
      <c r="I2622" s="11">
        <v>0</v>
      </c>
    </row>
    <row r="2623" spans="4:9">
      <c r="D2623" s="11"/>
      <c r="E2623" s="11"/>
      <c r="I2623" s="11">
        <v>0</v>
      </c>
    </row>
    <row r="2624" spans="4:9">
      <c r="D2624" s="11"/>
      <c r="E2624" s="11"/>
      <c r="I2624" s="11">
        <v>0</v>
      </c>
    </row>
    <row r="2625" spans="4:9">
      <c r="D2625" s="11"/>
      <c r="E2625" s="11"/>
      <c r="I2625" s="11">
        <v>0</v>
      </c>
    </row>
    <row r="2626" spans="4:9">
      <c r="D2626" s="11"/>
      <c r="E2626" s="11"/>
      <c r="I2626" s="11">
        <v>0</v>
      </c>
    </row>
    <row r="2627" spans="4:9">
      <c r="D2627" s="11"/>
      <c r="E2627" s="11"/>
      <c r="I2627" s="11">
        <v>0</v>
      </c>
    </row>
    <row r="2628" spans="4:9">
      <c r="D2628" s="11"/>
      <c r="E2628" s="11"/>
      <c r="I2628" s="11">
        <v>0</v>
      </c>
    </row>
    <row r="2629" spans="4:9">
      <c r="D2629" s="11"/>
      <c r="E2629" s="11"/>
      <c r="I2629" s="11">
        <v>0</v>
      </c>
    </row>
    <row r="2630" spans="4:9">
      <c r="D2630" s="11"/>
      <c r="E2630" s="11"/>
      <c r="I2630" s="11">
        <v>0</v>
      </c>
    </row>
    <row r="2631" spans="4:9">
      <c r="D2631" s="11"/>
      <c r="E2631" s="11"/>
      <c r="I2631" s="11">
        <v>0</v>
      </c>
    </row>
    <row r="2632" spans="4:9">
      <c r="D2632" s="11"/>
      <c r="E2632" s="11"/>
      <c r="I2632" s="11">
        <v>0</v>
      </c>
    </row>
    <row r="2633" spans="4:9">
      <c r="D2633" s="11"/>
      <c r="E2633" s="11"/>
      <c r="I2633" s="11">
        <v>0</v>
      </c>
    </row>
    <row r="2634" spans="4:9">
      <c r="D2634" s="11"/>
      <c r="E2634" s="11"/>
      <c r="I2634" s="11">
        <v>0</v>
      </c>
    </row>
    <row r="2635" spans="4:9">
      <c r="D2635" s="11"/>
      <c r="E2635" s="11"/>
      <c r="I2635" s="11">
        <v>0</v>
      </c>
    </row>
    <row r="2636" spans="4:9">
      <c r="D2636" s="11"/>
      <c r="E2636" s="11"/>
      <c r="I2636" s="11">
        <v>0</v>
      </c>
    </row>
    <row r="2637" spans="4:9">
      <c r="D2637" s="11"/>
      <c r="E2637" s="11"/>
      <c r="I2637" s="11">
        <v>0</v>
      </c>
    </row>
    <row r="2638" spans="4:9">
      <c r="D2638" s="11"/>
      <c r="E2638" s="11"/>
      <c r="I2638" s="11">
        <v>0</v>
      </c>
    </row>
    <row r="2639" spans="4:9">
      <c r="D2639" s="11"/>
      <c r="E2639" s="11"/>
      <c r="I2639" s="11">
        <v>0</v>
      </c>
    </row>
    <row r="2640" spans="4:9">
      <c r="D2640" s="11"/>
      <c r="E2640" s="11"/>
      <c r="I2640" s="11">
        <v>0</v>
      </c>
    </row>
    <row r="2641" spans="4:9">
      <c r="D2641" s="11"/>
      <c r="E2641" s="11"/>
      <c r="I2641" s="11">
        <v>0</v>
      </c>
    </row>
    <row r="2642" spans="4:9">
      <c r="D2642" s="11"/>
      <c r="E2642" s="11"/>
      <c r="I2642" s="11">
        <v>0</v>
      </c>
    </row>
    <row r="2643" spans="4:9">
      <c r="D2643" s="11"/>
      <c r="E2643" s="11"/>
      <c r="I2643" s="11">
        <v>0</v>
      </c>
    </row>
    <row r="2644" spans="4:9">
      <c r="D2644" s="11"/>
      <c r="E2644" s="11"/>
      <c r="I2644" s="11">
        <v>0</v>
      </c>
    </row>
    <row r="2645" spans="4:9">
      <c r="D2645" s="11"/>
      <c r="E2645" s="11"/>
      <c r="I2645" s="11">
        <v>0</v>
      </c>
    </row>
    <row r="2646" spans="4:9">
      <c r="D2646" s="11"/>
      <c r="E2646" s="11"/>
      <c r="I2646" s="11">
        <v>0</v>
      </c>
    </row>
    <row r="2647" spans="4:9">
      <c r="D2647" s="11"/>
      <c r="E2647" s="11"/>
      <c r="I2647" s="11">
        <v>0</v>
      </c>
    </row>
    <row r="2648" spans="4:9">
      <c r="D2648" s="11"/>
      <c r="E2648" s="11"/>
      <c r="I2648" s="11">
        <v>0</v>
      </c>
    </row>
    <row r="2649" spans="4:9">
      <c r="D2649" s="11"/>
      <c r="E2649" s="11"/>
      <c r="I2649" s="11">
        <v>0</v>
      </c>
    </row>
    <row r="2650" spans="4:9">
      <c r="D2650" s="11"/>
      <c r="E2650" s="11"/>
      <c r="I2650" s="11">
        <v>0</v>
      </c>
    </row>
    <row r="2651" spans="4:9">
      <c r="D2651" s="11"/>
      <c r="E2651" s="11"/>
      <c r="I2651" s="11">
        <v>0</v>
      </c>
    </row>
    <row r="2652" spans="4:9">
      <c r="D2652" s="11"/>
      <c r="E2652" s="11"/>
      <c r="I2652" s="11">
        <v>0</v>
      </c>
    </row>
    <row r="2653" spans="4:9">
      <c r="D2653" s="11"/>
      <c r="E2653" s="11"/>
      <c r="I2653" s="11">
        <v>0</v>
      </c>
    </row>
    <row r="2654" spans="4:9">
      <c r="D2654" s="11"/>
      <c r="E2654" s="11"/>
      <c r="I2654" s="11">
        <v>0</v>
      </c>
    </row>
    <row r="2655" spans="4:9">
      <c r="D2655" s="11"/>
      <c r="E2655" s="11"/>
      <c r="I2655" s="11">
        <v>0</v>
      </c>
    </row>
    <row r="2656" spans="4:9">
      <c r="D2656" s="11"/>
      <c r="E2656" s="11"/>
      <c r="I2656" s="11">
        <v>0</v>
      </c>
    </row>
    <row r="2657" spans="4:9">
      <c r="D2657" s="11"/>
      <c r="E2657" s="11"/>
      <c r="I2657" s="11">
        <v>0</v>
      </c>
    </row>
    <row r="2658" spans="4:9">
      <c r="D2658" s="11"/>
      <c r="E2658" s="11"/>
      <c r="I2658" s="11">
        <v>0</v>
      </c>
    </row>
    <row r="2659" spans="4:9">
      <c r="D2659" s="11"/>
      <c r="E2659" s="11"/>
      <c r="I2659" s="11">
        <v>0</v>
      </c>
    </row>
    <row r="2660" spans="4:9">
      <c r="D2660" s="11"/>
      <c r="E2660" s="11"/>
      <c r="I2660" s="11">
        <v>0</v>
      </c>
    </row>
    <row r="2661" spans="4:9">
      <c r="D2661" s="11"/>
      <c r="E2661" s="11"/>
      <c r="I2661" s="11">
        <v>0</v>
      </c>
    </row>
    <row r="2662" spans="4:9">
      <c r="D2662" s="11"/>
      <c r="E2662" s="11"/>
      <c r="I2662" s="11">
        <v>0</v>
      </c>
    </row>
    <row r="2663" spans="4:9">
      <c r="D2663" s="11"/>
      <c r="E2663" s="11"/>
      <c r="I2663" s="11">
        <v>0</v>
      </c>
    </row>
    <row r="2664" spans="4:9">
      <c r="D2664" s="11"/>
      <c r="E2664" s="11"/>
      <c r="I2664" s="11">
        <v>0</v>
      </c>
    </row>
    <row r="2665" spans="4:9">
      <c r="D2665" s="11"/>
      <c r="E2665" s="11"/>
      <c r="I2665" s="11">
        <v>0</v>
      </c>
    </row>
    <row r="2666" spans="4:9">
      <c r="D2666" s="11"/>
      <c r="E2666" s="11"/>
      <c r="I2666" s="11">
        <v>0</v>
      </c>
    </row>
    <row r="2667" spans="4:9">
      <c r="D2667" s="11"/>
      <c r="E2667" s="11"/>
      <c r="I2667" s="11">
        <v>0</v>
      </c>
    </row>
    <row r="2668" spans="4:9">
      <c r="D2668" s="11"/>
      <c r="E2668" s="11"/>
      <c r="I2668" s="11">
        <v>0</v>
      </c>
    </row>
    <row r="2669" spans="4:9">
      <c r="D2669" s="11"/>
      <c r="E2669" s="11"/>
      <c r="I2669" s="11">
        <v>0</v>
      </c>
    </row>
    <row r="2670" spans="4:9">
      <c r="D2670" s="11"/>
      <c r="E2670" s="11"/>
      <c r="I2670" s="11">
        <v>0</v>
      </c>
    </row>
    <row r="2671" spans="4:9">
      <c r="D2671" s="11"/>
      <c r="E2671" s="11"/>
      <c r="I2671" s="11">
        <v>0</v>
      </c>
    </row>
    <row r="2672" spans="4:9">
      <c r="D2672" s="11"/>
      <c r="E2672" s="11"/>
      <c r="I2672" s="11">
        <v>0</v>
      </c>
    </row>
    <row r="2673" spans="4:9">
      <c r="D2673" s="11"/>
      <c r="E2673" s="11"/>
      <c r="I2673" s="11">
        <v>0</v>
      </c>
    </row>
    <row r="2674" spans="4:9">
      <c r="D2674" s="11"/>
      <c r="E2674" s="11"/>
      <c r="I2674" s="11">
        <v>0</v>
      </c>
    </row>
    <row r="2675" spans="4:9">
      <c r="D2675" s="11"/>
      <c r="E2675" s="11"/>
      <c r="I2675" s="11">
        <v>0</v>
      </c>
    </row>
    <row r="2676" spans="4:9">
      <c r="D2676" s="11"/>
      <c r="E2676" s="11"/>
      <c r="I2676" s="11">
        <v>0</v>
      </c>
    </row>
    <row r="2677" spans="4:9">
      <c r="D2677" s="11"/>
      <c r="E2677" s="11"/>
      <c r="I2677" s="11">
        <v>0</v>
      </c>
    </row>
    <row r="2678" spans="4:9">
      <c r="D2678" s="11"/>
      <c r="E2678" s="11"/>
      <c r="I2678" s="11">
        <v>0</v>
      </c>
    </row>
    <row r="2679" spans="4:9">
      <c r="D2679" s="11"/>
      <c r="E2679" s="11"/>
      <c r="I2679" s="11">
        <v>0</v>
      </c>
    </row>
    <row r="2680" spans="4:9">
      <c r="D2680" s="11"/>
      <c r="E2680" s="11"/>
      <c r="I2680" s="11">
        <v>0</v>
      </c>
    </row>
    <row r="2681" spans="4:9">
      <c r="D2681" s="11"/>
      <c r="E2681" s="11"/>
      <c r="I2681" s="11">
        <v>0</v>
      </c>
    </row>
    <row r="2682" spans="4:9">
      <c r="D2682" s="11"/>
      <c r="E2682" s="11"/>
      <c r="I2682" s="11">
        <v>0</v>
      </c>
    </row>
    <row r="2683" spans="4:9">
      <c r="D2683" s="11"/>
      <c r="E2683" s="11"/>
      <c r="I2683" s="11">
        <v>0</v>
      </c>
    </row>
    <row r="2684" spans="4:9">
      <c r="D2684" s="11"/>
      <c r="E2684" s="11"/>
      <c r="I2684" s="11">
        <v>0</v>
      </c>
    </row>
    <row r="2685" spans="4:9">
      <c r="D2685" s="11"/>
      <c r="E2685" s="11"/>
      <c r="I2685" s="11">
        <v>0</v>
      </c>
    </row>
    <row r="2686" spans="4:9">
      <c r="D2686" s="11"/>
      <c r="E2686" s="11"/>
      <c r="I2686" s="11">
        <v>0</v>
      </c>
    </row>
    <row r="2687" spans="4:9">
      <c r="D2687" s="11"/>
      <c r="E2687" s="11"/>
      <c r="I2687" s="11">
        <v>0</v>
      </c>
    </row>
    <row r="2688" spans="4:9">
      <c r="D2688" s="11"/>
      <c r="E2688" s="11"/>
      <c r="I2688" s="11">
        <v>0</v>
      </c>
    </row>
    <row r="2689" spans="4:9">
      <c r="D2689" s="11"/>
      <c r="E2689" s="11"/>
      <c r="I2689" s="11">
        <v>0</v>
      </c>
    </row>
    <row r="2690" spans="4:9">
      <c r="D2690" s="11"/>
      <c r="E2690" s="11"/>
      <c r="I2690" s="11">
        <v>0</v>
      </c>
    </row>
    <row r="2691" spans="4:9">
      <c r="D2691" s="11"/>
      <c r="E2691" s="11"/>
      <c r="I2691" s="11">
        <v>0</v>
      </c>
    </row>
    <row r="2692" spans="4:9">
      <c r="D2692" s="11"/>
      <c r="E2692" s="11"/>
      <c r="I2692" s="11">
        <v>0</v>
      </c>
    </row>
    <row r="2693" spans="4:9">
      <c r="D2693" s="11"/>
      <c r="E2693" s="11"/>
      <c r="I2693" s="11">
        <v>0</v>
      </c>
    </row>
    <row r="2694" spans="4:9">
      <c r="D2694" s="11"/>
      <c r="E2694" s="11"/>
      <c r="I2694" s="11">
        <v>0</v>
      </c>
    </row>
    <row r="2695" spans="4:9">
      <c r="D2695" s="11"/>
      <c r="E2695" s="11"/>
      <c r="I2695" s="11">
        <v>0</v>
      </c>
    </row>
    <row r="2696" spans="4:9">
      <c r="D2696" s="11"/>
      <c r="E2696" s="11"/>
      <c r="I2696" s="11">
        <v>0</v>
      </c>
    </row>
    <row r="2697" spans="4:9">
      <c r="D2697" s="11"/>
      <c r="E2697" s="11"/>
      <c r="I2697" s="11">
        <v>0</v>
      </c>
    </row>
    <row r="2698" spans="4:9">
      <c r="D2698" s="11"/>
      <c r="E2698" s="11"/>
      <c r="I2698" s="11">
        <v>0</v>
      </c>
    </row>
    <row r="2699" spans="4:9">
      <c r="D2699" s="11"/>
      <c r="E2699" s="11"/>
      <c r="I2699" s="11">
        <v>0</v>
      </c>
    </row>
    <row r="2700" spans="4:9">
      <c r="D2700" s="11"/>
      <c r="E2700" s="11"/>
      <c r="I2700" s="11">
        <v>0</v>
      </c>
    </row>
    <row r="2701" spans="4:9">
      <c r="D2701" s="11"/>
      <c r="E2701" s="11"/>
      <c r="I2701" s="11">
        <v>0</v>
      </c>
    </row>
    <row r="2702" spans="4:9">
      <c r="D2702" s="11"/>
      <c r="E2702" s="11"/>
      <c r="I2702" s="11">
        <v>0</v>
      </c>
    </row>
    <row r="2703" spans="4:9">
      <c r="D2703" s="11"/>
      <c r="E2703" s="11"/>
      <c r="I2703" s="11">
        <v>0</v>
      </c>
    </row>
    <row r="2704" spans="4:9">
      <c r="D2704" s="11"/>
      <c r="E2704" s="11"/>
      <c r="I2704" s="11">
        <v>0</v>
      </c>
    </row>
    <row r="2705" spans="4:9">
      <c r="D2705" s="11"/>
      <c r="E2705" s="11"/>
      <c r="I2705" s="11">
        <v>0</v>
      </c>
    </row>
    <row r="2706" spans="4:9">
      <c r="D2706" s="11"/>
      <c r="E2706" s="11"/>
      <c r="I2706" s="11">
        <v>0</v>
      </c>
    </row>
    <row r="2707" spans="4:9">
      <c r="D2707" s="11"/>
      <c r="E2707" s="11"/>
      <c r="I2707" s="11">
        <v>0</v>
      </c>
    </row>
    <row r="2708" spans="4:9">
      <c r="D2708" s="11"/>
      <c r="E2708" s="11"/>
      <c r="I2708" s="11">
        <v>0</v>
      </c>
    </row>
    <row r="2709" spans="4:9">
      <c r="D2709" s="11"/>
      <c r="E2709" s="11"/>
      <c r="I2709" s="11">
        <v>0</v>
      </c>
    </row>
    <row r="2710" spans="4:9">
      <c r="D2710" s="11"/>
      <c r="E2710" s="11"/>
      <c r="I2710" s="11">
        <v>0</v>
      </c>
    </row>
    <row r="2711" spans="4:9">
      <c r="D2711" s="11"/>
      <c r="E2711" s="11"/>
      <c r="I2711" s="11">
        <v>0</v>
      </c>
    </row>
    <row r="2712" spans="4:9">
      <c r="D2712" s="11"/>
      <c r="E2712" s="11"/>
      <c r="I2712" s="11">
        <v>0</v>
      </c>
    </row>
    <row r="2713" spans="4:9">
      <c r="D2713" s="11"/>
      <c r="E2713" s="11"/>
      <c r="I2713" s="11">
        <v>0</v>
      </c>
    </row>
    <row r="2714" spans="4:9">
      <c r="D2714" s="11"/>
      <c r="E2714" s="11"/>
      <c r="I2714" s="11">
        <v>0</v>
      </c>
    </row>
    <row r="2715" spans="4:9">
      <c r="D2715" s="11"/>
      <c r="E2715" s="11"/>
      <c r="I2715" s="11">
        <v>0</v>
      </c>
    </row>
    <row r="2716" spans="4:9">
      <c r="D2716" s="11"/>
      <c r="E2716" s="11"/>
      <c r="I2716" s="11">
        <v>0</v>
      </c>
    </row>
    <row r="2717" spans="4:9">
      <c r="D2717" s="11"/>
      <c r="E2717" s="11"/>
      <c r="I2717" s="11">
        <v>0</v>
      </c>
    </row>
    <row r="2718" spans="4:9">
      <c r="D2718" s="11"/>
      <c r="E2718" s="11"/>
      <c r="I2718" s="11">
        <v>0</v>
      </c>
    </row>
    <row r="2719" spans="4:9">
      <c r="D2719" s="11"/>
      <c r="E2719" s="11"/>
      <c r="I2719" s="11">
        <v>0</v>
      </c>
    </row>
    <row r="2720" spans="4:9">
      <c r="D2720" s="11"/>
      <c r="E2720" s="11"/>
      <c r="I2720" s="11">
        <v>0</v>
      </c>
    </row>
    <row r="2721" spans="4:9">
      <c r="D2721" s="11"/>
      <c r="E2721" s="11"/>
      <c r="I2721" s="11">
        <v>0</v>
      </c>
    </row>
    <row r="2722" spans="4:9">
      <c r="D2722" s="11"/>
      <c r="E2722" s="11"/>
      <c r="I2722" s="11">
        <v>0</v>
      </c>
    </row>
    <row r="2723" spans="4:9">
      <c r="D2723" s="11"/>
      <c r="E2723" s="11"/>
      <c r="I2723" s="11">
        <v>0</v>
      </c>
    </row>
    <row r="2724" spans="4:9">
      <c r="D2724" s="11"/>
      <c r="E2724" s="11"/>
      <c r="I2724" s="11">
        <v>0</v>
      </c>
    </row>
    <row r="2725" spans="4:9">
      <c r="D2725" s="11"/>
      <c r="E2725" s="11"/>
      <c r="I2725" s="11">
        <v>0</v>
      </c>
    </row>
    <row r="2726" spans="4:9">
      <c r="D2726" s="11"/>
      <c r="E2726" s="11"/>
      <c r="I2726" s="11">
        <v>0</v>
      </c>
    </row>
    <row r="2727" spans="4:9">
      <c r="D2727" s="11"/>
      <c r="E2727" s="11"/>
      <c r="I2727" s="11">
        <v>0</v>
      </c>
    </row>
    <row r="2728" spans="4:9">
      <c r="D2728" s="11"/>
      <c r="E2728" s="11"/>
      <c r="I2728" s="11">
        <v>0</v>
      </c>
    </row>
    <row r="2729" spans="4:9">
      <c r="D2729" s="11"/>
      <c r="E2729" s="11"/>
      <c r="I2729" s="11">
        <v>0</v>
      </c>
    </row>
    <row r="2730" spans="4:9">
      <c r="D2730" s="11"/>
      <c r="E2730" s="11"/>
      <c r="I2730" s="11">
        <v>0</v>
      </c>
    </row>
    <row r="2731" spans="4:9">
      <c r="D2731" s="11"/>
      <c r="E2731" s="11"/>
      <c r="I2731" s="11">
        <v>0</v>
      </c>
    </row>
    <row r="2732" spans="4:9">
      <c r="D2732" s="11"/>
      <c r="E2732" s="11"/>
      <c r="I2732" s="11">
        <v>0</v>
      </c>
    </row>
    <row r="2733" spans="4:9">
      <c r="D2733" s="11"/>
      <c r="E2733" s="11"/>
      <c r="I2733" s="11">
        <v>0</v>
      </c>
    </row>
    <row r="2734" spans="4:9">
      <c r="D2734" s="11"/>
      <c r="E2734" s="11"/>
      <c r="I2734" s="11">
        <v>0</v>
      </c>
    </row>
    <row r="2735" spans="4:9">
      <c r="D2735" s="11"/>
      <c r="E2735" s="11"/>
      <c r="I2735" s="11">
        <v>0</v>
      </c>
    </row>
    <row r="2736" spans="4:9">
      <c r="D2736" s="11"/>
      <c r="E2736" s="11"/>
      <c r="I2736" s="11">
        <v>0</v>
      </c>
    </row>
    <row r="2737" spans="4:9">
      <c r="D2737" s="11"/>
      <c r="E2737" s="11"/>
      <c r="I2737" s="11">
        <v>0</v>
      </c>
    </row>
    <row r="2738" spans="4:9">
      <c r="D2738" s="11"/>
      <c r="E2738" s="11"/>
      <c r="I2738" s="11">
        <v>0</v>
      </c>
    </row>
    <row r="2739" spans="4:9">
      <c r="D2739" s="11"/>
      <c r="E2739" s="11"/>
      <c r="I2739" s="11">
        <v>0</v>
      </c>
    </row>
    <row r="2740" spans="4:9">
      <c r="D2740" s="11"/>
      <c r="E2740" s="11"/>
      <c r="I2740" s="11">
        <v>0</v>
      </c>
    </row>
    <row r="2741" spans="4:9">
      <c r="D2741" s="11"/>
      <c r="E2741" s="11"/>
      <c r="I2741" s="11">
        <v>0</v>
      </c>
    </row>
    <row r="2742" spans="4:9">
      <c r="D2742" s="11"/>
      <c r="E2742" s="11"/>
      <c r="I2742" s="11">
        <v>0</v>
      </c>
    </row>
    <row r="2743" spans="4:9">
      <c r="D2743" s="11"/>
      <c r="E2743" s="11"/>
      <c r="I2743" s="11">
        <v>0</v>
      </c>
    </row>
    <row r="2744" spans="4:9">
      <c r="D2744" s="11"/>
      <c r="E2744" s="11"/>
      <c r="I2744" s="11">
        <v>0</v>
      </c>
    </row>
    <row r="2745" spans="4:9">
      <c r="D2745" s="11"/>
      <c r="E2745" s="11"/>
      <c r="I2745" s="11">
        <v>0</v>
      </c>
    </row>
    <row r="2746" spans="4:9">
      <c r="D2746" s="11"/>
      <c r="E2746" s="11"/>
      <c r="I2746" s="11">
        <v>0</v>
      </c>
    </row>
    <row r="2747" spans="4:9">
      <c r="D2747" s="11"/>
      <c r="E2747" s="11"/>
      <c r="I2747" s="11">
        <v>0</v>
      </c>
    </row>
    <row r="2748" spans="4:9">
      <c r="D2748" s="11"/>
      <c r="E2748" s="11"/>
      <c r="I2748" s="11">
        <v>0</v>
      </c>
    </row>
    <row r="2749" spans="4:9">
      <c r="D2749" s="11"/>
      <c r="E2749" s="11"/>
      <c r="I2749" s="11">
        <v>0</v>
      </c>
    </row>
    <row r="2750" spans="4:9">
      <c r="D2750" s="11"/>
      <c r="E2750" s="11"/>
      <c r="I2750" s="11">
        <v>0</v>
      </c>
    </row>
    <row r="2751" spans="4:9">
      <c r="D2751" s="11"/>
      <c r="E2751" s="11"/>
      <c r="I2751" s="11">
        <v>0</v>
      </c>
    </row>
    <row r="2752" spans="4:9">
      <c r="D2752" s="11"/>
      <c r="E2752" s="11"/>
      <c r="I2752" s="11">
        <v>0</v>
      </c>
    </row>
    <row r="2753" spans="4:9">
      <c r="D2753" s="11"/>
      <c r="E2753" s="11"/>
      <c r="I2753" s="11">
        <v>0</v>
      </c>
    </row>
    <row r="2754" spans="4:9">
      <c r="D2754" s="11"/>
      <c r="E2754" s="11"/>
      <c r="I2754" s="11">
        <v>0</v>
      </c>
    </row>
    <row r="2755" spans="4:9">
      <c r="D2755" s="11"/>
      <c r="E2755" s="11"/>
      <c r="I2755" s="11">
        <v>0</v>
      </c>
    </row>
    <row r="2756" spans="4:9">
      <c r="D2756" s="11"/>
      <c r="E2756" s="11"/>
      <c r="I2756" s="11">
        <v>0</v>
      </c>
    </row>
    <row r="2757" spans="4:9">
      <c r="D2757" s="11"/>
      <c r="E2757" s="11"/>
      <c r="I2757" s="11">
        <v>0</v>
      </c>
    </row>
    <row r="2758" spans="4:9">
      <c r="D2758" s="11"/>
      <c r="E2758" s="11"/>
      <c r="I2758" s="11">
        <v>0</v>
      </c>
    </row>
    <row r="2759" spans="4:9">
      <c r="D2759" s="11"/>
      <c r="E2759" s="11"/>
      <c r="I2759" s="11">
        <v>0</v>
      </c>
    </row>
    <row r="2760" spans="4:9">
      <c r="D2760" s="11"/>
      <c r="E2760" s="11"/>
      <c r="I2760" s="11">
        <v>0</v>
      </c>
    </row>
    <row r="2761" spans="4:9">
      <c r="D2761" s="11"/>
      <c r="E2761" s="11"/>
      <c r="I2761" s="11">
        <v>0</v>
      </c>
    </row>
    <row r="2762" spans="4:9">
      <c r="D2762" s="11"/>
      <c r="E2762" s="11"/>
      <c r="I2762" s="11">
        <v>0</v>
      </c>
    </row>
    <row r="2763" spans="4:9">
      <c r="D2763" s="11"/>
      <c r="E2763" s="11"/>
      <c r="I2763" s="11">
        <v>0</v>
      </c>
    </row>
    <row r="2764" spans="4:9">
      <c r="D2764" s="11"/>
      <c r="E2764" s="11"/>
      <c r="I2764" s="11">
        <v>0</v>
      </c>
    </row>
    <row r="2765" spans="4:9">
      <c r="D2765" s="11"/>
      <c r="E2765" s="11"/>
      <c r="I2765" s="11">
        <v>0</v>
      </c>
    </row>
    <row r="2766" spans="4:9">
      <c r="D2766" s="11"/>
      <c r="E2766" s="11"/>
      <c r="I2766" s="11">
        <v>0</v>
      </c>
    </row>
    <row r="2767" spans="4:9">
      <c r="D2767" s="11"/>
      <c r="E2767" s="11"/>
      <c r="I2767" s="11">
        <v>0</v>
      </c>
    </row>
    <row r="2768" spans="4:9">
      <c r="D2768" s="11"/>
      <c r="E2768" s="11"/>
      <c r="I2768" s="11">
        <v>0</v>
      </c>
    </row>
    <row r="2769" spans="4:9">
      <c r="D2769" s="11"/>
      <c r="E2769" s="11"/>
      <c r="I2769" s="11">
        <v>0</v>
      </c>
    </row>
    <row r="2770" spans="4:9">
      <c r="D2770" s="11"/>
      <c r="E2770" s="11"/>
      <c r="I2770" s="11">
        <v>0</v>
      </c>
    </row>
    <row r="2771" spans="4:9">
      <c r="D2771" s="11"/>
      <c r="E2771" s="11"/>
      <c r="I2771" s="11">
        <v>0</v>
      </c>
    </row>
    <row r="2772" spans="4:9">
      <c r="D2772" s="11"/>
      <c r="E2772" s="11"/>
      <c r="I2772" s="11">
        <v>0</v>
      </c>
    </row>
    <row r="2773" spans="4:9">
      <c r="D2773" s="11"/>
      <c r="E2773" s="11"/>
      <c r="I2773" s="11">
        <v>0</v>
      </c>
    </row>
    <row r="2774" spans="4:9">
      <c r="D2774" s="11"/>
      <c r="E2774" s="11"/>
      <c r="I2774" s="11">
        <v>0</v>
      </c>
    </row>
    <row r="2775" spans="4:9">
      <c r="D2775" s="11"/>
      <c r="E2775" s="11"/>
      <c r="I2775" s="11">
        <v>0</v>
      </c>
    </row>
    <row r="2776" spans="4:9">
      <c r="D2776" s="11"/>
      <c r="E2776" s="11"/>
      <c r="I2776" s="11">
        <v>0</v>
      </c>
    </row>
    <row r="2777" spans="4:9">
      <c r="D2777" s="11"/>
      <c r="E2777" s="11"/>
      <c r="I2777" s="11">
        <v>0</v>
      </c>
    </row>
    <row r="2778" spans="4:9">
      <c r="D2778" s="11"/>
      <c r="E2778" s="11"/>
      <c r="I2778" s="11">
        <v>0</v>
      </c>
    </row>
    <row r="2779" spans="4:9">
      <c r="D2779" s="11"/>
      <c r="E2779" s="11"/>
      <c r="I2779" s="11">
        <v>0</v>
      </c>
    </row>
    <row r="2780" spans="4:9">
      <c r="D2780" s="11"/>
      <c r="E2780" s="11"/>
      <c r="I2780" s="11">
        <v>0</v>
      </c>
    </row>
    <row r="2781" spans="4:9">
      <c r="D2781" s="11"/>
      <c r="E2781" s="11"/>
      <c r="I2781" s="11">
        <v>0</v>
      </c>
    </row>
    <row r="2782" spans="4:9">
      <c r="D2782" s="11"/>
      <c r="E2782" s="11"/>
      <c r="I2782" s="11">
        <v>0</v>
      </c>
    </row>
    <row r="2783" spans="4:9">
      <c r="D2783" s="11"/>
      <c r="E2783" s="11"/>
      <c r="I2783" s="11">
        <v>0</v>
      </c>
    </row>
    <row r="2784" spans="4:9">
      <c r="D2784" s="11"/>
      <c r="E2784" s="11"/>
      <c r="I2784" s="11">
        <v>0</v>
      </c>
    </row>
    <row r="2785" spans="4:9">
      <c r="D2785" s="11"/>
      <c r="E2785" s="11"/>
      <c r="I2785" s="11">
        <v>0</v>
      </c>
    </row>
    <row r="2786" spans="4:9">
      <c r="D2786" s="11"/>
      <c r="E2786" s="11"/>
      <c r="I2786" s="11">
        <v>0</v>
      </c>
    </row>
    <row r="2787" spans="4:9">
      <c r="D2787" s="11"/>
      <c r="E2787" s="11"/>
      <c r="I2787" s="11">
        <v>0</v>
      </c>
    </row>
    <row r="2788" spans="4:9">
      <c r="D2788" s="11"/>
      <c r="E2788" s="11"/>
      <c r="I2788" s="11">
        <v>0</v>
      </c>
    </row>
    <row r="2789" spans="4:9">
      <c r="D2789" s="11"/>
      <c r="E2789" s="11"/>
      <c r="I2789" s="11">
        <v>0</v>
      </c>
    </row>
    <row r="2790" spans="4:9">
      <c r="D2790" s="11"/>
      <c r="E2790" s="11"/>
      <c r="I2790" s="11">
        <v>0</v>
      </c>
    </row>
    <row r="2791" spans="4:9">
      <c r="D2791" s="11"/>
      <c r="E2791" s="11"/>
      <c r="I2791" s="11">
        <v>0</v>
      </c>
    </row>
    <row r="2792" spans="4:9">
      <c r="D2792" s="11"/>
      <c r="E2792" s="11"/>
      <c r="I2792" s="11">
        <v>0</v>
      </c>
    </row>
    <row r="2793" spans="4:9">
      <c r="D2793" s="11"/>
      <c r="E2793" s="11"/>
      <c r="I2793" s="11">
        <v>0</v>
      </c>
    </row>
    <row r="2794" spans="4:9">
      <c r="D2794" s="11"/>
      <c r="E2794" s="11"/>
      <c r="I2794" s="11">
        <v>0</v>
      </c>
    </row>
    <row r="2795" spans="4:9">
      <c r="D2795" s="11"/>
      <c r="E2795" s="11"/>
      <c r="I2795" s="11">
        <v>0</v>
      </c>
    </row>
    <row r="2796" spans="4:9">
      <c r="D2796" s="11"/>
      <c r="E2796" s="11"/>
      <c r="I2796" s="11">
        <v>0</v>
      </c>
    </row>
    <row r="2797" spans="4:9">
      <c r="D2797" s="11"/>
      <c r="E2797" s="11"/>
      <c r="I2797" s="11">
        <v>0</v>
      </c>
    </row>
    <row r="2798" spans="4:9">
      <c r="D2798" s="11"/>
      <c r="E2798" s="11"/>
      <c r="I2798" s="11">
        <v>0</v>
      </c>
    </row>
    <row r="2799" spans="4:9">
      <c r="D2799" s="11"/>
      <c r="E2799" s="11"/>
      <c r="I2799" s="11">
        <v>0</v>
      </c>
    </row>
    <row r="2800" spans="4:9">
      <c r="D2800" s="11"/>
      <c r="E2800" s="11"/>
      <c r="I2800" s="11">
        <v>0</v>
      </c>
    </row>
    <row r="2801" spans="4:9">
      <c r="D2801" s="11"/>
      <c r="E2801" s="11"/>
      <c r="I2801" s="11">
        <v>0</v>
      </c>
    </row>
    <row r="2802" spans="4:9">
      <c r="D2802" s="11"/>
      <c r="E2802" s="11"/>
      <c r="I2802" s="11">
        <v>0</v>
      </c>
    </row>
    <row r="2803" spans="4:9">
      <c r="D2803" s="11"/>
      <c r="E2803" s="11"/>
      <c r="I2803" s="11">
        <v>0</v>
      </c>
    </row>
    <row r="2804" spans="4:9">
      <c r="D2804" s="11"/>
      <c r="E2804" s="11"/>
      <c r="I2804" s="11">
        <v>0</v>
      </c>
    </row>
    <row r="2805" spans="4:9">
      <c r="D2805" s="11"/>
      <c r="E2805" s="11"/>
      <c r="I2805" s="11">
        <v>0</v>
      </c>
    </row>
    <row r="2806" spans="4:9">
      <c r="D2806" s="11"/>
      <c r="E2806" s="11"/>
      <c r="I2806" s="11">
        <v>0</v>
      </c>
    </row>
    <row r="2807" spans="4:9">
      <c r="D2807" s="11"/>
      <c r="E2807" s="11"/>
      <c r="I2807" s="11">
        <v>0</v>
      </c>
    </row>
    <row r="2808" spans="4:9">
      <c r="D2808" s="11"/>
      <c r="E2808" s="11"/>
      <c r="I2808" s="11">
        <v>0</v>
      </c>
    </row>
    <row r="2809" spans="4:9">
      <c r="D2809" s="11"/>
      <c r="E2809" s="11"/>
      <c r="I2809" s="11">
        <v>0</v>
      </c>
    </row>
    <row r="2810" spans="4:9">
      <c r="D2810" s="11"/>
      <c r="E2810" s="11"/>
      <c r="I2810" s="11">
        <v>0</v>
      </c>
    </row>
    <row r="2811" spans="4:9">
      <c r="D2811" s="11"/>
      <c r="E2811" s="11"/>
      <c r="I2811" s="11">
        <v>0</v>
      </c>
    </row>
    <row r="2812" spans="4:9">
      <c r="D2812" s="11"/>
      <c r="E2812" s="11"/>
      <c r="I2812" s="11">
        <v>0</v>
      </c>
    </row>
    <row r="2813" spans="4:9">
      <c r="D2813" s="11"/>
      <c r="E2813" s="11"/>
      <c r="I2813" s="11">
        <v>0</v>
      </c>
    </row>
    <row r="2814" spans="4:9">
      <c r="D2814" s="11"/>
      <c r="E2814" s="11"/>
      <c r="I2814" s="11">
        <v>0</v>
      </c>
    </row>
    <row r="2815" spans="4:9">
      <c r="D2815" s="11"/>
      <c r="E2815" s="11"/>
      <c r="I2815" s="11">
        <v>0</v>
      </c>
    </row>
    <row r="2816" spans="4:9">
      <c r="D2816" s="11"/>
      <c r="E2816" s="11"/>
      <c r="I2816" s="11">
        <v>0</v>
      </c>
    </row>
    <row r="2817" spans="4:9">
      <c r="D2817" s="11"/>
      <c r="E2817" s="11"/>
      <c r="I2817" s="11">
        <v>0</v>
      </c>
    </row>
    <row r="2818" spans="4:9">
      <c r="D2818" s="11"/>
      <c r="E2818" s="11"/>
      <c r="I2818" s="11">
        <v>0</v>
      </c>
    </row>
    <row r="2819" spans="4:9">
      <c r="D2819" s="11"/>
      <c r="E2819" s="11"/>
      <c r="I2819" s="11">
        <v>0</v>
      </c>
    </row>
    <row r="2820" spans="4:9">
      <c r="D2820" s="11"/>
      <c r="E2820" s="11"/>
      <c r="I2820" s="11">
        <v>0</v>
      </c>
    </row>
    <row r="2821" spans="4:9">
      <c r="D2821" s="11"/>
      <c r="E2821" s="11"/>
      <c r="I2821" s="11">
        <v>0</v>
      </c>
    </row>
    <row r="2822" spans="4:9">
      <c r="D2822" s="11"/>
      <c r="E2822" s="11"/>
      <c r="I2822" s="11">
        <v>0</v>
      </c>
    </row>
    <row r="2823" spans="4:9">
      <c r="D2823" s="11"/>
      <c r="E2823" s="11"/>
      <c r="I2823" s="11">
        <v>0</v>
      </c>
    </row>
    <row r="2824" spans="4:9">
      <c r="D2824" s="11"/>
      <c r="E2824" s="11"/>
      <c r="I2824" s="11">
        <v>0</v>
      </c>
    </row>
    <row r="2825" spans="4:9">
      <c r="D2825" s="11"/>
      <c r="E2825" s="11"/>
      <c r="I2825" s="11">
        <v>0</v>
      </c>
    </row>
    <row r="2826" spans="4:9">
      <c r="D2826" s="11"/>
      <c r="E2826" s="11"/>
      <c r="I2826" s="11">
        <v>0</v>
      </c>
    </row>
    <row r="2827" spans="4:9">
      <c r="D2827" s="11"/>
      <c r="E2827" s="11"/>
      <c r="I2827" s="11">
        <v>0</v>
      </c>
    </row>
    <row r="2828" spans="4:9">
      <c r="D2828" s="11"/>
      <c r="E2828" s="11"/>
      <c r="I2828" s="11">
        <v>0</v>
      </c>
    </row>
    <row r="2829" spans="4:9">
      <c r="D2829" s="11"/>
      <c r="E2829" s="11"/>
      <c r="I2829" s="11">
        <v>0</v>
      </c>
    </row>
    <row r="2830" spans="4:9">
      <c r="D2830" s="11"/>
      <c r="E2830" s="11"/>
      <c r="I2830" s="11">
        <v>0</v>
      </c>
    </row>
    <row r="2831" spans="4:9">
      <c r="D2831" s="11"/>
      <c r="E2831" s="11"/>
      <c r="I2831" s="11">
        <v>0</v>
      </c>
    </row>
    <row r="2832" spans="4:9">
      <c r="D2832" s="11"/>
      <c r="E2832" s="11"/>
      <c r="I2832" s="11">
        <v>0</v>
      </c>
    </row>
    <row r="2833" spans="4:9">
      <c r="D2833" s="11"/>
      <c r="E2833" s="11"/>
      <c r="I2833" s="11">
        <v>0</v>
      </c>
    </row>
    <row r="2834" spans="4:9">
      <c r="D2834" s="11"/>
      <c r="E2834" s="11"/>
      <c r="I2834" s="11">
        <v>0</v>
      </c>
    </row>
    <row r="2835" spans="4:9">
      <c r="D2835" s="11"/>
      <c r="E2835" s="11"/>
      <c r="I2835" s="11">
        <v>0</v>
      </c>
    </row>
    <row r="2836" spans="4:9">
      <c r="D2836" s="11"/>
      <c r="E2836" s="11"/>
      <c r="I2836" s="11">
        <v>0</v>
      </c>
    </row>
    <row r="2837" spans="4:9">
      <c r="D2837" s="11"/>
      <c r="E2837" s="11"/>
      <c r="I2837" s="11">
        <v>0</v>
      </c>
    </row>
    <row r="2838" spans="4:9">
      <c r="D2838" s="11"/>
      <c r="E2838" s="11"/>
      <c r="I2838" s="11">
        <v>0</v>
      </c>
    </row>
    <row r="2839" spans="4:9">
      <c r="D2839" s="11"/>
      <c r="E2839" s="11"/>
      <c r="I2839" s="11">
        <v>0</v>
      </c>
    </row>
    <row r="2840" spans="4:9">
      <c r="D2840" s="11"/>
      <c r="E2840" s="11"/>
      <c r="I2840" s="11">
        <v>0</v>
      </c>
    </row>
    <row r="2841" spans="4:9">
      <c r="D2841" s="11"/>
      <c r="E2841" s="11"/>
      <c r="I2841" s="11">
        <v>0</v>
      </c>
    </row>
    <row r="2842" spans="4:9">
      <c r="D2842" s="11"/>
      <c r="E2842" s="11"/>
      <c r="I2842" s="11">
        <v>0</v>
      </c>
    </row>
    <row r="2843" spans="4:9">
      <c r="D2843" s="11"/>
      <c r="E2843" s="11"/>
      <c r="I2843" s="11">
        <v>0</v>
      </c>
    </row>
    <row r="2844" spans="4:9">
      <c r="D2844" s="11"/>
      <c r="E2844" s="11"/>
      <c r="I2844" s="11">
        <v>0</v>
      </c>
    </row>
    <row r="2845" spans="4:9">
      <c r="D2845" s="11"/>
      <c r="E2845" s="11"/>
      <c r="I2845" s="11">
        <v>0</v>
      </c>
    </row>
    <row r="2846" spans="4:9">
      <c r="D2846" s="11"/>
      <c r="E2846" s="11"/>
      <c r="I2846" s="11">
        <v>0</v>
      </c>
    </row>
    <row r="2847" spans="4:9">
      <c r="D2847" s="11"/>
      <c r="E2847" s="11"/>
      <c r="I2847" s="11">
        <v>0</v>
      </c>
    </row>
    <row r="2848" spans="4:9">
      <c r="D2848" s="11"/>
      <c r="E2848" s="11"/>
      <c r="I2848" s="11">
        <v>0</v>
      </c>
    </row>
    <row r="2849" spans="4:9">
      <c r="D2849" s="11"/>
      <c r="E2849" s="11"/>
      <c r="I2849" s="11">
        <v>0</v>
      </c>
    </row>
    <row r="2850" spans="4:9">
      <c r="D2850" s="11"/>
      <c r="E2850" s="11"/>
      <c r="I2850" s="11">
        <v>0</v>
      </c>
    </row>
    <row r="2851" spans="4:9">
      <c r="D2851" s="11"/>
      <c r="E2851" s="11"/>
      <c r="I2851" s="11">
        <v>0</v>
      </c>
    </row>
    <row r="2852" spans="4:9">
      <c r="D2852" s="11"/>
      <c r="E2852" s="11"/>
      <c r="I2852" s="11">
        <v>0</v>
      </c>
    </row>
    <row r="2853" spans="4:9">
      <c r="D2853" s="11"/>
      <c r="E2853" s="11"/>
      <c r="I2853" s="11">
        <v>0</v>
      </c>
    </row>
    <row r="2854" spans="4:9">
      <c r="D2854" s="11"/>
      <c r="E2854" s="11"/>
      <c r="I2854" s="11">
        <v>0</v>
      </c>
    </row>
    <row r="2855" spans="4:9">
      <c r="D2855" s="11"/>
      <c r="E2855" s="11"/>
      <c r="I2855" s="11">
        <v>0</v>
      </c>
    </row>
    <row r="2856" spans="4:9">
      <c r="D2856" s="11"/>
      <c r="E2856" s="11"/>
      <c r="I2856" s="11">
        <v>0</v>
      </c>
    </row>
    <row r="2857" spans="4:9">
      <c r="D2857" s="11"/>
      <c r="E2857" s="11"/>
      <c r="I2857" s="11">
        <v>0</v>
      </c>
    </row>
    <row r="2858" spans="4:9">
      <c r="D2858" s="11"/>
      <c r="E2858" s="11"/>
      <c r="I2858" s="11">
        <v>0</v>
      </c>
    </row>
    <row r="2859" spans="4:9">
      <c r="D2859" s="11"/>
      <c r="E2859" s="11"/>
      <c r="I2859" s="11">
        <v>0</v>
      </c>
    </row>
    <row r="2860" spans="4:9">
      <c r="D2860" s="11"/>
      <c r="E2860" s="11"/>
      <c r="I2860" s="11">
        <v>0</v>
      </c>
    </row>
    <row r="2861" spans="4:9">
      <c r="D2861" s="11"/>
      <c r="E2861" s="11"/>
      <c r="I2861" s="11">
        <v>0</v>
      </c>
    </row>
    <row r="2862" spans="4:9">
      <c r="D2862" s="11"/>
      <c r="E2862" s="11"/>
      <c r="I2862" s="11">
        <v>0</v>
      </c>
    </row>
    <row r="2863" spans="4:9">
      <c r="D2863" s="11"/>
      <c r="E2863" s="11"/>
      <c r="I2863" s="11">
        <v>0</v>
      </c>
    </row>
    <row r="2864" spans="4:9">
      <c r="D2864" s="11"/>
      <c r="E2864" s="11"/>
      <c r="I2864" s="11">
        <v>0</v>
      </c>
    </row>
    <row r="2865" spans="4:9">
      <c r="D2865" s="11"/>
      <c r="E2865" s="11"/>
      <c r="I2865" s="11">
        <v>0</v>
      </c>
    </row>
    <row r="2866" spans="4:9">
      <c r="D2866" s="11"/>
      <c r="E2866" s="11"/>
      <c r="I2866" s="11">
        <v>0</v>
      </c>
    </row>
    <row r="2867" spans="4:9">
      <c r="D2867" s="11"/>
      <c r="E2867" s="11"/>
      <c r="I2867" s="11">
        <v>0</v>
      </c>
    </row>
    <row r="2868" spans="4:9">
      <c r="D2868" s="11"/>
      <c r="E2868" s="11"/>
      <c r="I2868" s="11">
        <v>0</v>
      </c>
    </row>
    <row r="2869" spans="4:9">
      <c r="D2869" s="11"/>
      <c r="E2869" s="11"/>
      <c r="I2869" s="11">
        <v>0</v>
      </c>
    </row>
    <row r="2870" spans="4:9">
      <c r="D2870" s="11"/>
      <c r="E2870" s="11"/>
      <c r="I2870" s="11">
        <v>0</v>
      </c>
    </row>
    <row r="2871" spans="4:9">
      <c r="D2871" s="11"/>
      <c r="E2871" s="11"/>
      <c r="I2871" s="11">
        <v>0</v>
      </c>
    </row>
    <row r="2872" spans="4:9">
      <c r="D2872" s="11"/>
      <c r="E2872" s="11"/>
      <c r="I2872" s="11">
        <v>0</v>
      </c>
    </row>
    <row r="2873" spans="4:9">
      <c r="D2873" s="11"/>
      <c r="E2873" s="11"/>
      <c r="I2873" s="11">
        <v>0</v>
      </c>
    </row>
    <row r="2874" spans="4:9">
      <c r="D2874" s="11"/>
      <c r="E2874" s="11"/>
      <c r="I2874" s="11">
        <v>0</v>
      </c>
    </row>
    <row r="2875" spans="4:9">
      <c r="D2875" s="11"/>
      <c r="E2875" s="11"/>
      <c r="I2875" s="11">
        <v>0</v>
      </c>
    </row>
    <row r="2876" spans="4:9">
      <c r="D2876" s="11"/>
      <c r="E2876" s="11"/>
      <c r="I2876" s="11">
        <v>0</v>
      </c>
    </row>
    <row r="2877" spans="4:9">
      <c r="D2877" s="11"/>
      <c r="E2877" s="11"/>
      <c r="I2877" s="11">
        <v>0</v>
      </c>
    </row>
    <row r="2878" spans="4:9">
      <c r="D2878" s="11"/>
      <c r="E2878" s="11"/>
      <c r="I2878" s="11">
        <v>0</v>
      </c>
    </row>
    <row r="2879" spans="4:9">
      <c r="D2879" s="11"/>
      <c r="E2879" s="11"/>
      <c r="I2879" s="11">
        <v>0</v>
      </c>
    </row>
    <row r="2880" spans="4:9">
      <c r="D2880" s="11"/>
      <c r="E2880" s="11"/>
      <c r="I2880" s="11">
        <v>0</v>
      </c>
    </row>
    <row r="2881" spans="4:9">
      <c r="D2881" s="11"/>
      <c r="E2881" s="11"/>
      <c r="I2881" s="11">
        <v>0</v>
      </c>
    </row>
    <row r="2882" spans="4:9">
      <c r="D2882" s="11"/>
      <c r="E2882" s="11"/>
      <c r="I2882" s="11">
        <v>0</v>
      </c>
    </row>
    <row r="2883" spans="4:9">
      <c r="D2883" s="11"/>
      <c r="E2883" s="11"/>
      <c r="I2883" s="11">
        <v>0</v>
      </c>
    </row>
    <row r="2884" spans="4:9">
      <c r="D2884" s="11"/>
      <c r="E2884" s="11"/>
      <c r="I2884" s="11">
        <v>0</v>
      </c>
    </row>
    <row r="2885" spans="4:9">
      <c r="D2885" s="11"/>
      <c r="E2885" s="11"/>
      <c r="I2885" s="11">
        <v>0</v>
      </c>
    </row>
    <row r="2886" spans="4:9">
      <c r="D2886" s="11"/>
      <c r="E2886" s="11"/>
      <c r="I2886" s="11">
        <v>0</v>
      </c>
    </row>
    <row r="2887" spans="4:9">
      <c r="D2887" s="11"/>
      <c r="E2887" s="11"/>
      <c r="I2887" s="11">
        <v>0</v>
      </c>
    </row>
    <row r="2888" spans="4:9">
      <c r="D2888" s="11"/>
      <c r="E2888" s="11"/>
      <c r="I2888" s="11">
        <v>0</v>
      </c>
    </row>
    <row r="2889" spans="4:9">
      <c r="D2889" s="11"/>
      <c r="E2889" s="11"/>
      <c r="I2889" s="11">
        <v>0</v>
      </c>
    </row>
    <row r="2890" spans="4:9">
      <c r="D2890" s="11"/>
      <c r="E2890" s="11"/>
      <c r="I2890" s="11">
        <v>0</v>
      </c>
    </row>
    <row r="2891" spans="4:9">
      <c r="D2891" s="11"/>
      <c r="E2891" s="11"/>
      <c r="I2891" s="11">
        <v>0</v>
      </c>
    </row>
    <row r="2892" spans="4:9">
      <c r="D2892" s="11"/>
      <c r="E2892" s="11"/>
      <c r="I2892" s="11">
        <v>0</v>
      </c>
    </row>
    <row r="2893" spans="4:9">
      <c r="D2893" s="11"/>
      <c r="E2893" s="11"/>
      <c r="I2893" s="11">
        <v>0</v>
      </c>
    </row>
    <row r="2894" spans="4:9">
      <c r="D2894" s="11"/>
      <c r="E2894" s="11"/>
      <c r="I2894" s="11">
        <v>0</v>
      </c>
    </row>
    <row r="2895" spans="4:9">
      <c r="D2895" s="11"/>
      <c r="E2895" s="11"/>
      <c r="I2895" s="11">
        <v>0</v>
      </c>
    </row>
    <row r="2896" spans="4:9">
      <c r="D2896" s="11"/>
      <c r="E2896" s="11"/>
      <c r="I2896" s="11">
        <v>0</v>
      </c>
    </row>
    <row r="2897" spans="4:9">
      <c r="D2897" s="11"/>
      <c r="E2897" s="11"/>
      <c r="I2897" s="11">
        <v>0</v>
      </c>
    </row>
    <row r="2898" spans="4:9">
      <c r="D2898" s="11"/>
      <c r="E2898" s="11"/>
      <c r="I2898" s="11">
        <v>0</v>
      </c>
    </row>
    <row r="2899" spans="4:9">
      <c r="D2899" s="11"/>
      <c r="E2899" s="11"/>
      <c r="I2899" s="11">
        <v>0</v>
      </c>
    </row>
    <row r="2900" spans="4:9">
      <c r="D2900" s="11"/>
      <c r="E2900" s="11"/>
      <c r="I2900" s="11">
        <v>0</v>
      </c>
    </row>
    <row r="2901" spans="4:9">
      <c r="D2901" s="11"/>
      <c r="E2901" s="11"/>
      <c r="I2901" s="11">
        <v>0</v>
      </c>
    </row>
    <row r="2902" spans="4:9">
      <c r="D2902" s="11"/>
      <c r="E2902" s="11"/>
      <c r="I2902" s="11">
        <v>0</v>
      </c>
    </row>
    <row r="2903" spans="4:9">
      <c r="D2903" s="11"/>
      <c r="E2903" s="11"/>
      <c r="I2903" s="11">
        <v>0</v>
      </c>
    </row>
    <row r="2904" spans="4:9">
      <c r="D2904" s="11"/>
      <c r="E2904" s="11"/>
      <c r="I2904" s="11">
        <v>0</v>
      </c>
    </row>
    <row r="2905" spans="4:9">
      <c r="D2905" s="11"/>
      <c r="E2905" s="11"/>
      <c r="I2905" s="11">
        <v>0</v>
      </c>
    </row>
    <row r="2906" spans="4:9">
      <c r="D2906" s="11"/>
      <c r="E2906" s="11"/>
      <c r="I2906" s="11">
        <v>0</v>
      </c>
    </row>
    <row r="2907" spans="4:9">
      <c r="D2907" s="11"/>
      <c r="E2907" s="11"/>
      <c r="I2907" s="11">
        <v>0</v>
      </c>
    </row>
    <row r="2908" spans="4:9">
      <c r="D2908" s="11"/>
      <c r="E2908" s="11"/>
      <c r="I2908" s="11">
        <v>0</v>
      </c>
    </row>
    <row r="2909" spans="4:9">
      <c r="D2909" s="11"/>
      <c r="E2909" s="11"/>
      <c r="I2909" s="11">
        <v>0</v>
      </c>
    </row>
    <row r="2910" spans="4:9">
      <c r="D2910" s="11"/>
      <c r="E2910" s="11"/>
      <c r="I2910" s="11">
        <v>0</v>
      </c>
    </row>
    <row r="2911" spans="4:9">
      <c r="D2911" s="11"/>
      <c r="E2911" s="11"/>
      <c r="I2911" s="11">
        <v>0</v>
      </c>
    </row>
    <row r="2912" spans="4:9">
      <c r="D2912" s="11"/>
      <c r="E2912" s="11"/>
      <c r="I2912" s="11">
        <v>0</v>
      </c>
    </row>
    <row r="2913" spans="4:9">
      <c r="D2913" s="11"/>
      <c r="E2913" s="11"/>
      <c r="I2913" s="11">
        <v>0</v>
      </c>
    </row>
    <row r="2914" spans="4:9">
      <c r="D2914" s="11"/>
      <c r="E2914" s="11"/>
      <c r="I2914" s="11">
        <v>0</v>
      </c>
    </row>
    <row r="2915" spans="4:9">
      <c r="D2915" s="11"/>
      <c r="E2915" s="11"/>
      <c r="I2915" s="11">
        <v>0</v>
      </c>
    </row>
    <row r="2916" spans="4:9">
      <c r="D2916" s="11"/>
      <c r="E2916" s="11"/>
      <c r="I2916" s="11">
        <v>0</v>
      </c>
    </row>
    <row r="2917" spans="4:9">
      <c r="D2917" s="11"/>
      <c r="E2917" s="11"/>
      <c r="I2917" s="11">
        <v>0</v>
      </c>
    </row>
    <row r="2918" spans="4:9">
      <c r="D2918" s="11"/>
      <c r="E2918" s="11"/>
      <c r="I2918" s="11">
        <v>0</v>
      </c>
    </row>
    <row r="2919" spans="4:9">
      <c r="D2919" s="11"/>
      <c r="E2919" s="11"/>
      <c r="I2919" s="11">
        <v>0</v>
      </c>
    </row>
    <row r="2920" spans="4:9">
      <c r="D2920" s="11"/>
      <c r="E2920" s="11"/>
      <c r="I2920" s="11">
        <v>0</v>
      </c>
    </row>
    <row r="2921" spans="4:9">
      <c r="D2921" s="11"/>
      <c r="E2921" s="11"/>
      <c r="I2921" s="11">
        <v>0</v>
      </c>
    </row>
    <row r="2922" spans="4:9">
      <c r="D2922" s="11"/>
      <c r="E2922" s="11"/>
      <c r="I2922" s="11">
        <v>0</v>
      </c>
    </row>
    <row r="2923" spans="4:9">
      <c r="D2923" s="11"/>
      <c r="E2923" s="11"/>
      <c r="I2923" s="11">
        <v>0</v>
      </c>
    </row>
    <row r="2924" spans="4:9">
      <c r="D2924" s="11"/>
      <c r="E2924" s="11"/>
      <c r="I2924" s="11">
        <v>0</v>
      </c>
    </row>
    <row r="2925" spans="4:9">
      <c r="D2925" s="11"/>
      <c r="E2925" s="11"/>
      <c r="I2925" s="11">
        <v>0</v>
      </c>
    </row>
    <row r="2926" spans="4:9">
      <c r="D2926" s="11"/>
      <c r="E2926" s="11"/>
      <c r="I2926" s="11">
        <v>0</v>
      </c>
    </row>
    <row r="2927" spans="4:9">
      <c r="D2927" s="11"/>
      <c r="E2927" s="11"/>
      <c r="I2927" s="11">
        <v>0</v>
      </c>
    </row>
    <row r="2928" spans="4:9">
      <c r="D2928" s="11"/>
      <c r="E2928" s="11"/>
      <c r="I2928" s="11">
        <v>0</v>
      </c>
    </row>
    <row r="2929" spans="4:9">
      <c r="D2929" s="11"/>
      <c r="E2929" s="11"/>
      <c r="I2929" s="11">
        <v>0</v>
      </c>
    </row>
    <row r="2930" spans="4:9">
      <c r="D2930" s="11"/>
      <c r="E2930" s="11"/>
      <c r="I2930" s="11">
        <v>0</v>
      </c>
    </row>
    <row r="2931" spans="4:9">
      <c r="D2931" s="11"/>
      <c r="E2931" s="11"/>
      <c r="I2931" s="11">
        <v>0</v>
      </c>
    </row>
    <row r="2932" spans="4:9">
      <c r="D2932" s="11"/>
      <c r="E2932" s="11"/>
      <c r="I2932" s="11">
        <v>0</v>
      </c>
    </row>
    <row r="2933" spans="4:9">
      <c r="D2933" s="11"/>
      <c r="E2933" s="11"/>
      <c r="I2933" s="11">
        <v>0</v>
      </c>
    </row>
    <row r="2934" spans="4:9">
      <c r="D2934" s="11"/>
      <c r="E2934" s="11"/>
      <c r="I2934" s="11">
        <v>0</v>
      </c>
    </row>
    <row r="2935" spans="4:9">
      <c r="D2935" s="11"/>
      <c r="E2935" s="11"/>
      <c r="I2935" s="11">
        <v>0</v>
      </c>
    </row>
    <row r="2936" spans="4:9">
      <c r="D2936" s="11"/>
      <c r="E2936" s="11"/>
      <c r="I2936" s="11">
        <v>0</v>
      </c>
    </row>
    <row r="2937" spans="4:9">
      <c r="D2937" s="11"/>
      <c r="E2937" s="11"/>
      <c r="I2937" s="11">
        <v>0</v>
      </c>
    </row>
    <row r="2938" spans="4:9">
      <c r="D2938" s="11"/>
      <c r="E2938" s="11"/>
      <c r="I2938" s="11">
        <v>0</v>
      </c>
    </row>
    <row r="2939" spans="4:9">
      <c r="D2939" s="11"/>
      <c r="E2939" s="11"/>
      <c r="I2939" s="11">
        <v>0</v>
      </c>
    </row>
    <row r="2940" spans="4:9">
      <c r="D2940" s="11"/>
      <c r="E2940" s="11"/>
      <c r="I2940" s="11">
        <v>0</v>
      </c>
    </row>
    <row r="2941" spans="4:9">
      <c r="D2941" s="11"/>
      <c r="E2941" s="11"/>
      <c r="I2941" s="11">
        <v>0</v>
      </c>
    </row>
    <row r="2942" spans="4:9">
      <c r="D2942" s="11"/>
      <c r="E2942" s="11"/>
      <c r="I2942" s="11">
        <v>0</v>
      </c>
    </row>
    <row r="2943" spans="4:9">
      <c r="D2943" s="11"/>
      <c r="E2943" s="11"/>
      <c r="I2943" s="11">
        <v>0</v>
      </c>
    </row>
    <row r="2944" spans="4:9">
      <c r="D2944" s="11"/>
      <c r="E2944" s="11"/>
      <c r="I2944" s="11">
        <v>0</v>
      </c>
    </row>
    <row r="2945" spans="4:9">
      <c r="D2945" s="11"/>
      <c r="E2945" s="11"/>
      <c r="I2945" s="11">
        <v>0</v>
      </c>
    </row>
    <row r="2946" spans="4:9">
      <c r="D2946" s="11"/>
      <c r="E2946" s="11"/>
      <c r="I2946" s="11">
        <v>0</v>
      </c>
    </row>
    <row r="2947" spans="4:9">
      <c r="D2947" s="11"/>
      <c r="E2947" s="11"/>
      <c r="I2947" s="11">
        <v>0</v>
      </c>
    </row>
    <row r="2948" spans="4:9">
      <c r="D2948" s="11"/>
      <c r="E2948" s="11"/>
      <c r="I2948" s="11">
        <v>0</v>
      </c>
    </row>
    <row r="2949" spans="4:9">
      <c r="D2949" s="11"/>
      <c r="E2949" s="11"/>
      <c r="I2949" s="11">
        <v>0</v>
      </c>
    </row>
    <row r="2950" spans="4:9">
      <c r="D2950" s="11"/>
      <c r="E2950" s="11"/>
      <c r="I2950" s="11">
        <v>0</v>
      </c>
    </row>
    <row r="2951" spans="4:9">
      <c r="D2951" s="11"/>
      <c r="E2951" s="11"/>
      <c r="I2951" s="11">
        <v>0</v>
      </c>
    </row>
    <row r="2952" spans="4:9">
      <c r="D2952" s="11"/>
      <c r="E2952" s="11"/>
      <c r="I2952" s="11">
        <v>0</v>
      </c>
    </row>
    <row r="2953" spans="4:9">
      <c r="D2953" s="11"/>
      <c r="E2953" s="11"/>
      <c r="I2953" s="11">
        <v>0</v>
      </c>
    </row>
    <row r="2954" spans="4:9">
      <c r="D2954" s="11"/>
      <c r="E2954" s="11"/>
      <c r="I2954" s="11">
        <v>0</v>
      </c>
    </row>
    <row r="2955" spans="4:9">
      <c r="D2955" s="11"/>
      <c r="E2955" s="11"/>
      <c r="I2955" s="11">
        <v>0</v>
      </c>
    </row>
    <row r="2956" spans="4:9">
      <c r="D2956" s="11"/>
      <c r="E2956" s="11"/>
      <c r="I2956" s="11">
        <v>0</v>
      </c>
    </row>
    <row r="2957" spans="4:9">
      <c r="D2957" s="11"/>
      <c r="E2957" s="11"/>
      <c r="I2957" s="11">
        <v>0</v>
      </c>
    </row>
    <row r="2958" spans="4:9">
      <c r="D2958" s="11"/>
      <c r="E2958" s="11"/>
      <c r="I2958" s="11">
        <v>0</v>
      </c>
    </row>
    <row r="2959" spans="4:9">
      <c r="D2959" s="11"/>
      <c r="E2959" s="11"/>
      <c r="I2959" s="11">
        <v>0</v>
      </c>
    </row>
    <row r="2960" spans="4:9">
      <c r="D2960" s="11"/>
      <c r="E2960" s="11"/>
      <c r="I2960" s="11">
        <v>0</v>
      </c>
    </row>
    <row r="2961" spans="4:9">
      <c r="D2961" s="11"/>
      <c r="E2961" s="11"/>
      <c r="I2961" s="11">
        <v>0</v>
      </c>
    </row>
    <row r="2962" spans="4:9">
      <c r="D2962" s="11"/>
      <c r="E2962" s="11"/>
      <c r="I2962" s="11">
        <v>0</v>
      </c>
    </row>
    <row r="2963" spans="4:9">
      <c r="D2963" s="11"/>
      <c r="E2963" s="11"/>
      <c r="I2963" s="11">
        <v>0</v>
      </c>
    </row>
    <row r="2964" spans="4:9">
      <c r="D2964" s="11"/>
      <c r="E2964" s="11"/>
      <c r="I2964" s="11">
        <v>0</v>
      </c>
    </row>
    <row r="2965" spans="4:9">
      <c r="D2965" s="11"/>
      <c r="E2965" s="11"/>
      <c r="I2965" s="11">
        <v>0</v>
      </c>
    </row>
    <row r="2966" spans="4:9">
      <c r="D2966" s="11"/>
      <c r="E2966" s="11"/>
      <c r="I2966" s="11">
        <v>0</v>
      </c>
    </row>
    <row r="2967" spans="4:9">
      <c r="D2967" s="11"/>
      <c r="E2967" s="11"/>
      <c r="I2967" s="11">
        <v>0</v>
      </c>
    </row>
    <row r="2968" spans="4:9">
      <c r="D2968" s="11"/>
      <c r="E2968" s="11"/>
      <c r="I2968" s="11">
        <v>0</v>
      </c>
    </row>
    <row r="2969" spans="4:9">
      <c r="D2969" s="11"/>
      <c r="E2969" s="11"/>
      <c r="I2969" s="11">
        <v>0</v>
      </c>
    </row>
    <row r="2970" spans="4:9">
      <c r="D2970" s="11"/>
      <c r="E2970" s="11"/>
      <c r="I2970" s="11">
        <v>0</v>
      </c>
    </row>
    <row r="2971" spans="4:9">
      <c r="D2971" s="11"/>
      <c r="E2971" s="11"/>
      <c r="I2971" s="11">
        <v>0</v>
      </c>
    </row>
    <row r="2972" spans="4:9">
      <c r="D2972" s="11"/>
      <c r="E2972" s="11"/>
      <c r="I2972" s="11">
        <v>0</v>
      </c>
    </row>
    <row r="2973" spans="4:9">
      <c r="D2973" s="11"/>
      <c r="E2973" s="11"/>
      <c r="I2973" s="11">
        <v>0</v>
      </c>
    </row>
    <row r="2974" spans="4:9">
      <c r="D2974" s="11"/>
      <c r="E2974" s="11"/>
      <c r="I2974" s="11">
        <v>0</v>
      </c>
    </row>
    <row r="2975" spans="4:9">
      <c r="D2975" s="11"/>
      <c r="E2975" s="11"/>
      <c r="I2975" s="11">
        <v>0</v>
      </c>
    </row>
    <row r="2976" spans="4:9">
      <c r="D2976" s="11"/>
      <c r="E2976" s="11"/>
      <c r="I2976" s="11">
        <v>0</v>
      </c>
    </row>
    <row r="2977" spans="4:9">
      <c r="D2977" s="11"/>
      <c r="E2977" s="11"/>
      <c r="I2977" s="11">
        <v>0</v>
      </c>
    </row>
    <row r="2978" spans="4:9">
      <c r="D2978" s="11"/>
      <c r="E2978" s="11"/>
      <c r="I2978" s="11">
        <v>0</v>
      </c>
    </row>
    <row r="2979" spans="4:9">
      <c r="D2979" s="11"/>
      <c r="E2979" s="11"/>
      <c r="I2979" s="11">
        <v>0</v>
      </c>
    </row>
    <row r="2980" spans="4:9">
      <c r="D2980" s="11"/>
      <c r="E2980" s="11"/>
      <c r="I2980" s="11">
        <v>0</v>
      </c>
    </row>
    <row r="2981" spans="4:9">
      <c r="D2981" s="11"/>
      <c r="E2981" s="11"/>
      <c r="I2981" s="11">
        <v>0</v>
      </c>
    </row>
    <row r="2982" spans="4:9">
      <c r="D2982" s="11"/>
      <c r="E2982" s="11"/>
      <c r="I2982" s="11">
        <v>0</v>
      </c>
    </row>
    <row r="2983" spans="4:9">
      <c r="D2983" s="11"/>
      <c r="E2983" s="11"/>
      <c r="I2983" s="11">
        <v>0</v>
      </c>
    </row>
    <row r="2984" spans="4:9">
      <c r="D2984" s="11"/>
      <c r="E2984" s="11"/>
      <c r="I2984" s="11">
        <v>0</v>
      </c>
    </row>
    <row r="2985" spans="4:9">
      <c r="D2985" s="11"/>
      <c r="E2985" s="11"/>
      <c r="I2985" s="11">
        <v>0</v>
      </c>
    </row>
    <row r="2986" spans="4:9">
      <c r="D2986" s="11"/>
      <c r="E2986" s="11"/>
      <c r="I2986" s="11">
        <v>0</v>
      </c>
    </row>
    <row r="2987" spans="4:9">
      <c r="D2987" s="11"/>
      <c r="E2987" s="11"/>
      <c r="I2987" s="11">
        <v>0</v>
      </c>
    </row>
    <row r="2988" spans="4:9">
      <c r="D2988" s="11"/>
      <c r="E2988" s="11"/>
      <c r="I2988" s="11">
        <v>0</v>
      </c>
    </row>
    <row r="2989" spans="4:9">
      <c r="D2989" s="11"/>
      <c r="E2989" s="11"/>
      <c r="I2989" s="11">
        <v>0</v>
      </c>
    </row>
    <row r="2990" spans="4:9">
      <c r="D2990" s="11"/>
      <c r="E2990" s="11"/>
      <c r="I2990" s="11">
        <v>0</v>
      </c>
    </row>
    <row r="2991" spans="4:9">
      <c r="D2991" s="11"/>
      <c r="E2991" s="11"/>
      <c r="I2991" s="11">
        <v>0</v>
      </c>
    </row>
    <row r="2992" spans="4:9">
      <c r="D2992" s="11"/>
      <c r="E2992" s="11"/>
      <c r="I2992" s="11">
        <v>0</v>
      </c>
    </row>
    <row r="2993" spans="4:9">
      <c r="D2993" s="11"/>
      <c r="E2993" s="11"/>
      <c r="I2993" s="11">
        <v>0</v>
      </c>
    </row>
    <row r="2994" spans="4:9">
      <c r="D2994" s="11"/>
      <c r="E2994" s="11"/>
      <c r="I2994" s="11">
        <v>0</v>
      </c>
    </row>
    <row r="2995" spans="4:9">
      <c r="D2995" s="11"/>
      <c r="E2995" s="11"/>
      <c r="I2995" s="11">
        <v>0</v>
      </c>
    </row>
    <row r="2996" spans="4:9">
      <c r="D2996" s="11"/>
      <c r="E2996" s="11"/>
      <c r="I2996" s="11">
        <v>0</v>
      </c>
    </row>
    <row r="2997" spans="4:9">
      <c r="D2997" s="11"/>
      <c r="E2997" s="11"/>
      <c r="I2997" s="11">
        <v>0</v>
      </c>
    </row>
    <row r="2998" spans="4:9">
      <c r="D2998" s="11"/>
      <c r="E2998" s="11"/>
      <c r="I2998" s="11">
        <v>0</v>
      </c>
    </row>
    <row r="2999" spans="4:9">
      <c r="D2999" s="11"/>
      <c r="E2999" s="11"/>
      <c r="I2999" s="11">
        <v>0</v>
      </c>
    </row>
    <row r="3000" spans="4:9">
      <c r="D3000" s="11"/>
      <c r="E3000" s="11"/>
      <c r="I3000" s="11">
        <v>0</v>
      </c>
    </row>
    <row r="3001" spans="4:9">
      <c r="D3001" s="11"/>
      <c r="E3001" s="11"/>
      <c r="I3001" s="11">
        <v>0</v>
      </c>
    </row>
    <row r="3002" spans="4:9">
      <c r="D3002" s="11"/>
      <c r="E3002" s="11"/>
      <c r="I3002" s="11">
        <v>0</v>
      </c>
    </row>
    <row r="3003" spans="4:9">
      <c r="D3003" s="11"/>
      <c r="E3003" s="11"/>
      <c r="I3003" s="11">
        <v>0</v>
      </c>
    </row>
    <row r="3004" spans="4:9">
      <c r="D3004" s="11"/>
      <c r="E3004" s="11"/>
      <c r="I3004" s="11">
        <v>0</v>
      </c>
    </row>
    <row r="3005" spans="4:9">
      <c r="D3005" s="11"/>
      <c r="E3005" s="11"/>
      <c r="I3005" s="11">
        <v>0</v>
      </c>
    </row>
    <row r="3006" spans="4:9">
      <c r="D3006" s="11"/>
      <c r="E3006" s="11"/>
      <c r="I3006" s="11">
        <v>0</v>
      </c>
    </row>
    <row r="3007" spans="4:9">
      <c r="D3007" s="11"/>
      <c r="E3007" s="11"/>
      <c r="I3007" s="11">
        <v>0</v>
      </c>
    </row>
    <row r="3008" spans="4:9">
      <c r="D3008" s="11"/>
      <c r="E3008" s="11"/>
      <c r="I3008" s="11">
        <v>0</v>
      </c>
    </row>
    <row r="3009" spans="4:9">
      <c r="D3009" s="11"/>
      <c r="E3009" s="11"/>
      <c r="I3009" s="11">
        <v>0</v>
      </c>
    </row>
    <row r="3010" spans="4:9">
      <c r="D3010" s="11"/>
      <c r="E3010" s="11"/>
      <c r="I3010" s="11">
        <v>0</v>
      </c>
    </row>
    <row r="3011" spans="4:9">
      <c r="D3011" s="11"/>
      <c r="E3011" s="11"/>
      <c r="I3011" s="11">
        <v>0</v>
      </c>
    </row>
    <row r="3012" spans="4:9">
      <c r="D3012" s="11"/>
      <c r="E3012" s="11"/>
      <c r="I3012" s="11">
        <v>0</v>
      </c>
    </row>
    <row r="3013" spans="4:9">
      <c r="D3013" s="11"/>
      <c r="E3013" s="11"/>
      <c r="I3013" s="11">
        <v>0</v>
      </c>
    </row>
    <row r="3014" spans="4:9">
      <c r="D3014" s="11"/>
      <c r="E3014" s="11"/>
      <c r="I3014" s="11">
        <v>0</v>
      </c>
    </row>
    <row r="3015" spans="4:9">
      <c r="D3015" s="11"/>
      <c r="E3015" s="11"/>
      <c r="I3015" s="11">
        <v>0</v>
      </c>
    </row>
    <row r="3016" spans="4:9">
      <c r="D3016" s="11"/>
      <c r="E3016" s="11"/>
      <c r="I3016" s="11">
        <v>0</v>
      </c>
    </row>
    <row r="3017" spans="4:9">
      <c r="D3017" s="11"/>
      <c r="E3017" s="11"/>
      <c r="I3017" s="11">
        <v>0</v>
      </c>
    </row>
    <row r="3018" spans="4:9">
      <c r="D3018" s="11"/>
      <c r="E3018" s="11"/>
      <c r="I3018" s="11">
        <v>0</v>
      </c>
    </row>
    <row r="3019" spans="4:9">
      <c r="D3019" s="11"/>
      <c r="E3019" s="11"/>
      <c r="I3019" s="11">
        <v>0</v>
      </c>
    </row>
    <row r="3020" spans="4:9">
      <c r="D3020" s="11"/>
      <c r="E3020" s="11"/>
      <c r="I3020" s="11">
        <v>0</v>
      </c>
    </row>
    <row r="3021" spans="4:9">
      <c r="D3021" s="11"/>
      <c r="E3021" s="11"/>
      <c r="I3021" s="11">
        <v>0</v>
      </c>
    </row>
    <row r="3022" spans="4:9">
      <c r="D3022" s="11"/>
      <c r="E3022" s="11"/>
      <c r="I3022" s="11">
        <v>0</v>
      </c>
    </row>
    <row r="3023" spans="4:9">
      <c r="D3023" s="11"/>
      <c r="E3023" s="11"/>
      <c r="I3023" s="11">
        <v>0</v>
      </c>
    </row>
    <row r="3024" spans="4:9">
      <c r="D3024" s="11"/>
      <c r="E3024" s="11"/>
      <c r="I3024" s="11">
        <v>0</v>
      </c>
    </row>
    <row r="3025" spans="4:9">
      <c r="D3025" s="11"/>
      <c r="E3025" s="11"/>
      <c r="I3025" s="11">
        <v>0</v>
      </c>
    </row>
    <row r="3026" spans="4:9">
      <c r="D3026" s="11"/>
      <c r="E3026" s="11"/>
      <c r="I3026" s="11">
        <v>0</v>
      </c>
    </row>
    <row r="3027" spans="4:9">
      <c r="D3027" s="11"/>
      <c r="E3027" s="11"/>
      <c r="I3027" s="11">
        <v>0</v>
      </c>
    </row>
    <row r="3028" spans="4:9">
      <c r="D3028" s="11"/>
      <c r="E3028" s="11"/>
      <c r="I3028" s="11">
        <v>0</v>
      </c>
    </row>
    <row r="3029" spans="4:9">
      <c r="D3029" s="11"/>
      <c r="E3029" s="11"/>
      <c r="I3029" s="11">
        <v>0</v>
      </c>
    </row>
    <row r="3030" spans="4:9">
      <c r="D3030" s="11"/>
      <c r="E3030" s="11"/>
      <c r="I3030" s="11">
        <v>0</v>
      </c>
    </row>
    <row r="3031" spans="4:9">
      <c r="D3031" s="11"/>
      <c r="E3031" s="11"/>
      <c r="I3031" s="11">
        <v>0</v>
      </c>
    </row>
    <row r="3032" spans="4:9">
      <c r="D3032" s="11"/>
      <c r="E3032" s="11"/>
      <c r="I3032" s="11">
        <v>0</v>
      </c>
    </row>
    <row r="3033" spans="4:9">
      <c r="D3033" s="11"/>
      <c r="E3033" s="11"/>
      <c r="I3033" s="11">
        <v>0</v>
      </c>
    </row>
    <row r="3034" spans="4:9">
      <c r="D3034" s="11"/>
      <c r="E3034" s="11"/>
      <c r="I3034" s="11">
        <v>0</v>
      </c>
    </row>
    <row r="3035" spans="4:9">
      <c r="D3035" s="11"/>
      <c r="E3035" s="11"/>
      <c r="I3035" s="11">
        <v>0</v>
      </c>
    </row>
    <row r="3036" spans="4:9">
      <c r="D3036" s="11"/>
      <c r="E3036" s="11"/>
      <c r="I3036" s="11">
        <v>0</v>
      </c>
    </row>
    <row r="3037" spans="4:9">
      <c r="D3037" s="11"/>
      <c r="E3037" s="11"/>
      <c r="I3037" s="11">
        <v>0</v>
      </c>
    </row>
    <row r="3038" spans="4:9">
      <c r="D3038" s="11"/>
      <c r="E3038" s="11"/>
      <c r="I3038" s="11">
        <v>0</v>
      </c>
    </row>
    <row r="3039" spans="4:9">
      <c r="D3039" s="11"/>
      <c r="E3039" s="11"/>
      <c r="I3039" s="11">
        <v>0</v>
      </c>
    </row>
    <row r="3040" spans="4:9">
      <c r="D3040" s="11"/>
      <c r="E3040" s="11"/>
      <c r="I3040" s="11">
        <v>0</v>
      </c>
    </row>
    <row r="3041" spans="4:9">
      <c r="D3041" s="11"/>
      <c r="E3041" s="11"/>
      <c r="I3041" s="11">
        <v>0</v>
      </c>
    </row>
    <row r="3042" spans="4:9">
      <c r="D3042" s="11"/>
      <c r="E3042" s="11"/>
      <c r="I3042" s="11">
        <v>0</v>
      </c>
    </row>
    <row r="3043" spans="4:9">
      <c r="D3043" s="11"/>
      <c r="E3043" s="11"/>
      <c r="I3043" s="11">
        <v>0</v>
      </c>
    </row>
    <row r="3044" spans="4:9">
      <c r="D3044" s="11"/>
      <c r="E3044" s="11"/>
      <c r="I3044" s="11">
        <v>0</v>
      </c>
    </row>
    <row r="3045" spans="4:9">
      <c r="D3045" s="11"/>
      <c r="E3045" s="11"/>
      <c r="I3045" s="11">
        <v>0</v>
      </c>
    </row>
    <row r="3046" spans="4:9">
      <c r="D3046" s="11"/>
      <c r="E3046" s="11"/>
      <c r="I3046" s="11">
        <v>0</v>
      </c>
    </row>
    <row r="3047" spans="4:9">
      <c r="D3047" s="11"/>
      <c r="E3047" s="11"/>
      <c r="I3047" s="11">
        <v>0</v>
      </c>
    </row>
    <row r="3048" spans="4:9">
      <c r="D3048" s="11"/>
      <c r="E3048" s="11"/>
      <c r="I3048" s="11">
        <v>0</v>
      </c>
    </row>
    <row r="3049" spans="4:9">
      <c r="D3049" s="11"/>
      <c r="E3049" s="11"/>
      <c r="I3049" s="11">
        <v>0</v>
      </c>
    </row>
    <row r="3050" spans="4:9">
      <c r="D3050" s="11"/>
      <c r="E3050" s="11"/>
      <c r="I3050" s="11">
        <v>0</v>
      </c>
    </row>
    <row r="3051" spans="4:9">
      <c r="D3051" s="11"/>
      <c r="E3051" s="11"/>
      <c r="I3051" s="11">
        <v>0</v>
      </c>
    </row>
    <row r="3052" spans="4:9">
      <c r="D3052" s="11"/>
      <c r="E3052" s="11"/>
      <c r="I3052" s="11">
        <v>0</v>
      </c>
    </row>
    <row r="3053" spans="4:9">
      <c r="D3053" s="11"/>
      <c r="E3053" s="11"/>
      <c r="I3053" s="11">
        <v>0</v>
      </c>
    </row>
    <row r="3054" spans="4:9">
      <c r="D3054" s="11"/>
      <c r="E3054" s="11"/>
      <c r="I3054" s="11">
        <v>0</v>
      </c>
    </row>
    <row r="3055" spans="4:9">
      <c r="D3055" s="11"/>
      <c r="E3055" s="11"/>
      <c r="I3055" s="11">
        <v>0</v>
      </c>
    </row>
    <row r="3056" spans="4:9">
      <c r="D3056" s="11"/>
      <c r="E3056" s="11"/>
      <c r="I3056" s="11">
        <v>0</v>
      </c>
    </row>
    <row r="3057" spans="4:9">
      <c r="D3057" s="11"/>
      <c r="E3057" s="11"/>
      <c r="I3057" s="11">
        <v>0</v>
      </c>
    </row>
    <row r="3058" spans="4:9">
      <c r="D3058" s="11"/>
      <c r="E3058" s="11"/>
      <c r="I3058" s="11">
        <v>0</v>
      </c>
    </row>
    <row r="3059" spans="4:9">
      <c r="D3059" s="11"/>
      <c r="E3059" s="11"/>
      <c r="I3059" s="11">
        <v>0</v>
      </c>
    </row>
    <row r="3060" spans="4:9">
      <c r="D3060" s="11"/>
      <c r="E3060" s="11"/>
      <c r="I3060" s="11">
        <v>0</v>
      </c>
    </row>
    <row r="3061" spans="4:9">
      <c r="D3061" s="11"/>
      <c r="E3061" s="11"/>
      <c r="I3061" s="11">
        <v>0</v>
      </c>
    </row>
    <row r="3062" spans="4:9">
      <c r="D3062" s="11"/>
      <c r="E3062" s="11"/>
      <c r="I3062" s="11">
        <v>0</v>
      </c>
    </row>
    <row r="3063" spans="4:9">
      <c r="D3063" s="11"/>
      <c r="E3063" s="11"/>
      <c r="I3063" s="11">
        <v>0</v>
      </c>
    </row>
    <row r="3064" spans="4:9">
      <c r="D3064" s="11"/>
      <c r="E3064" s="11"/>
      <c r="I3064" s="11">
        <v>0</v>
      </c>
    </row>
    <row r="3065" spans="4:9">
      <c r="D3065" s="11"/>
      <c r="E3065" s="11"/>
      <c r="I3065" s="11">
        <v>0</v>
      </c>
    </row>
    <row r="3066" spans="4:9">
      <c r="D3066" s="11"/>
      <c r="E3066" s="11"/>
      <c r="I3066" s="11">
        <v>0</v>
      </c>
    </row>
    <row r="3067" spans="4:9">
      <c r="D3067" s="11"/>
      <c r="E3067" s="11"/>
      <c r="I3067" s="11">
        <v>0</v>
      </c>
    </row>
    <row r="3068" spans="4:9">
      <c r="D3068" s="11"/>
      <c r="E3068" s="11"/>
      <c r="I3068" s="11">
        <v>0</v>
      </c>
    </row>
    <row r="3069" spans="4:9">
      <c r="D3069" s="11"/>
      <c r="E3069" s="11"/>
      <c r="I3069" s="11">
        <v>0</v>
      </c>
    </row>
    <row r="3070" spans="4:9">
      <c r="D3070" s="11"/>
      <c r="E3070" s="11"/>
      <c r="I3070" s="11">
        <v>0</v>
      </c>
    </row>
    <row r="3071" spans="4:9">
      <c r="D3071" s="11"/>
      <c r="E3071" s="11"/>
      <c r="I3071" s="11">
        <v>0</v>
      </c>
    </row>
    <row r="3072" spans="4:9">
      <c r="D3072" s="11"/>
      <c r="E3072" s="11"/>
      <c r="I3072" s="11">
        <v>0</v>
      </c>
    </row>
    <row r="3073" spans="4:9">
      <c r="D3073" s="11"/>
      <c r="E3073" s="11"/>
      <c r="I3073" s="11">
        <v>0</v>
      </c>
    </row>
    <row r="3074" spans="4:9">
      <c r="D3074" s="11"/>
      <c r="E3074" s="11"/>
      <c r="I3074" s="11">
        <v>0</v>
      </c>
    </row>
    <row r="3075" spans="4:9">
      <c r="D3075" s="11"/>
      <c r="E3075" s="11"/>
      <c r="I3075" s="11">
        <v>0</v>
      </c>
    </row>
    <row r="3076" spans="4:9">
      <c r="D3076" s="11"/>
      <c r="E3076" s="11"/>
      <c r="I3076" s="11">
        <v>0</v>
      </c>
    </row>
    <row r="3077" spans="4:9">
      <c r="D3077" s="11"/>
      <c r="E3077" s="11"/>
      <c r="I3077" s="11">
        <v>0</v>
      </c>
    </row>
    <row r="3078" spans="4:9">
      <c r="D3078" s="11"/>
      <c r="E3078" s="11"/>
      <c r="I3078" s="11">
        <v>0</v>
      </c>
    </row>
    <row r="3079" spans="4:9">
      <c r="D3079" s="11"/>
      <c r="E3079" s="11"/>
      <c r="I3079" s="11">
        <v>0</v>
      </c>
    </row>
    <row r="3080" spans="4:9">
      <c r="D3080" s="11"/>
      <c r="E3080" s="11"/>
      <c r="I3080" s="11">
        <v>0</v>
      </c>
    </row>
    <row r="3081" spans="4:9">
      <c r="D3081" s="11"/>
      <c r="E3081" s="11"/>
      <c r="I3081" s="11">
        <v>0</v>
      </c>
    </row>
    <row r="3082" spans="4:9">
      <c r="D3082" s="11"/>
      <c r="E3082" s="11"/>
      <c r="I3082" s="11">
        <v>0</v>
      </c>
    </row>
    <row r="3083" spans="4:9">
      <c r="D3083" s="11"/>
      <c r="E3083" s="11"/>
      <c r="I3083" s="11">
        <v>0</v>
      </c>
    </row>
    <row r="3084" spans="4:9">
      <c r="D3084" s="11"/>
      <c r="E3084" s="11"/>
      <c r="I3084" s="11">
        <v>0</v>
      </c>
    </row>
    <row r="3085" spans="4:9">
      <c r="D3085" s="11"/>
      <c r="E3085" s="11"/>
      <c r="I3085" s="11">
        <v>0</v>
      </c>
    </row>
    <row r="3086" spans="4:9">
      <c r="D3086" s="11"/>
      <c r="E3086" s="11"/>
      <c r="I3086" s="11">
        <v>0</v>
      </c>
    </row>
    <row r="3087" spans="4:9">
      <c r="D3087" s="11"/>
      <c r="E3087" s="11"/>
      <c r="I3087" s="11">
        <v>0</v>
      </c>
    </row>
    <row r="3088" spans="4:9">
      <c r="D3088" s="11"/>
      <c r="E3088" s="11"/>
      <c r="I3088" s="11">
        <v>0</v>
      </c>
    </row>
    <row r="3089" spans="4:9">
      <c r="D3089" s="11"/>
      <c r="E3089" s="11"/>
      <c r="I3089" s="11">
        <v>0</v>
      </c>
    </row>
    <row r="3090" spans="4:9">
      <c r="D3090" s="11"/>
      <c r="E3090" s="11"/>
      <c r="I3090" s="11">
        <v>0</v>
      </c>
    </row>
    <row r="3091" spans="4:9">
      <c r="D3091" s="11"/>
      <c r="E3091" s="11"/>
      <c r="I3091" s="11">
        <v>0</v>
      </c>
    </row>
    <row r="3092" spans="4:9">
      <c r="D3092" s="11"/>
      <c r="E3092" s="11"/>
      <c r="I3092" s="11">
        <v>0</v>
      </c>
    </row>
    <row r="3093" spans="4:9">
      <c r="D3093" s="11"/>
      <c r="E3093" s="11"/>
      <c r="I3093" s="11">
        <v>0</v>
      </c>
    </row>
    <row r="3094" spans="4:9">
      <c r="D3094" s="11"/>
      <c r="E3094" s="11"/>
      <c r="I3094" s="11">
        <v>0</v>
      </c>
    </row>
    <row r="3095" spans="4:9">
      <c r="D3095" s="11"/>
      <c r="E3095" s="11"/>
      <c r="I3095" s="11">
        <v>0</v>
      </c>
    </row>
    <row r="3096" spans="4:9">
      <c r="D3096" s="11"/>
      <c r="E3096" s="11"/>
      <c r="I3096" s="11">
        <v>0</v>
      </c>
    </row>
    <row r="3097" spans="4:9">
      <c r="D3097" s="11"/>
      <c r="E3097" s="11"/>
      <c r="I3097" s="11">
        <v>0</v>
      </c>
    </row>
    <row r="3098" spans="4:9">
      <c r="D3098" s="11"/>
      <c r="E3098" s="11"/>
      <c r="I3098" s="11">
        <v>0</v>
      </c>
    </row>
    <row r="3099" spans="4:9">
      <c r="D3099" s="11"/>
      <c r="E3099" s="11"/>
      <c r="I3099" s="11">
        <v>0</v>
      </c>
    </row>
    <row r="3100" spans="4:9">
      <c r="D3100" s="11"/>
      <c r="E3100" s="11"/>
      <c r="I3100" s="11">
        <v>0</v>
      </c>
    </row>
    <row r="3101" spans="4:9">
      <c r="D3101" s="11"/>
      <c r="E3101" s="11"/>
      <c r="I3101" s="11">
        <v>0</v>
      </c>
    </row>
    <row r="3102" spans="4:9">
      <c r="D3102" s="11"/>
      <c r="E3102" s="11"/>
      <c r="I3102" s="11">
        <v>0</v>
      </c>
    </row>
    <row r="3103" spans="4:9">
      <c r="D3103" s="11"/>
      <c r="E3103" s="11"/>
      <c r="I3103" s="11">
        <v>0</v>
      </c>
    </row>
    <row r="3104" spans="4:9">
      <c r="D3104" s="11"/>
      <c r="E3104" s="11"/>
      <c r="I3104" s="11">
        <v>0</v>
      </c>
    </row>
    <row r="3105" spans="4:9">
      <c r="D3105" s="11"/>
      <c r="E3105" s="11"/>
      <c r="I3105" s="11">
        <v>0</v>
      </c>
    </row>
    <row r="3106" spans="4:9">
      <c r="D3106" s="11"/>
      <c r="E3106" s="11"/>
      <c r="I3106" s="11">
        <v>0</v>
      </c>
    </row>
    <row r="3107" spans="4:9">
      <c r="D3107" s="11"/>
      <c r="E3107" s="11"/>
      <c r="I3107" s="11">
        <v>0</v>
      </c>
    </row>
    <row r="3108" spans="4:9">
      <c r="D3108" s="11"/>
      <c r="E3108" s="11"/>
      <c r="I3108" s="11">
        <v>0</v>
      </c>
    </row>
    <row r="3109" spans="4:9">
      <c r="D3109" s="11"/>
      <c r="E3109" s="11"/>
      <c r="I3109" s="11">
        <v>0</v>
      </c>
    </row>
    <row r="3110" spans="4:9">
      <c r="D3110" s="11"/>
      <c r="E3110" s="11"/>
      <c r="I3110" s="11">
        <v>0</v>
      </c>
    </row>
    <row r="3111" spans="4:9">
      <c r="D3111" s="11"/>
      <c r="E3111" s="11"/>
      <c r="I3111" s="11">
        <v>0</v>
      </c>
    </row>
    <row r="3112" spans="4:9">
      <c r="D3112" s="11"/>
      <c r="E3112" s="11"/>
      <c r="I3112" s="11">
        <v>0</v>
      </c>
    </row>
    <row r="3113" spans="4:9">
      <c r="D3113" s="11"/>
      <c r="E3113" s="11"/>
      <c r="I3113" s="11">
        <v>0</v>
      </c>
    </row>
    <row r="3114" spans="4:9">
      <c r="D3114" s="11"/>
      <c r="E3114" s="11"/>
      <c r="I3114" s="11">
        <v>0</v>
      </c>
    </row>
    <row r="3115" spans="4:9">
      <c r="D3115" s="11"/>
      <c r="E3115" s="11"/>
      <c r="I3115" s="11">
        <v>0</v>
      </c>
    </row>
    <row r="3116" spans="4:9">
      <c r="D3116" s="11"/>
      <c r="E3116" s="11"/>
      <c r="I3116" s="11">
        <v>0</v>
      </c>
    </row>
    <row r="3117" spans="4:9">
      <c r="D3117" s="11"/>
      <c r="E3117" s="11"/>
      <c r="I3117" s="11">
        <v>0</v>
      </c>
    </row>
    <row r="3118" spans="4:9">
      <c r="D3118" s="11"/>
      <c r="E3118" s="11"/>
      <c r="I3118" s="11">
        <v>0</v>
      </c>
    </row>
    <row r="3119" spans="4:9">
      <c r="D3119" s="11"/>
      <c r="E3119" s="11"/>
      <c r="I3119" s="11">
        <v>0</v>
      </c>
    </row>
    <row r="3120" spans="4:9">
      <c r="D3120" s="11"/>
      <c r="E3120" s="11"/>
      <c r="I3120" s="11">
        <v>0</v>
      </c>
    </row>
    <row r="3121" spans="4:9">
      <c r="D3121" s="11"/>
      <c r="E3121" s="11"/>
      <c r="I3121" s="11">
        <v>0</v>
      </c>
    </row>
    <row r="3122" spans="4:9">
      <c r="D3122" s="11"/>
      <c r="E3122" s="11"/>
      <c r="I3122" s="11">
        <v>0</v>
      </c>
    </row>
    <row r="3123" spans="4:9">
      <c r="D3123" s="11"/>
      <c r="E3123" s="11"/>
      <c r="I3123" s="11">
        <v>0</v>
      </c>
    </row>
    <row r="3124" spans="4:9">
      <c r="D3124" s="11"/>
      <c r="E3124" s="11"/>
      <c r="I3124" s="11">
        <v>0</v>
      </c>
    </row>
    <row r="3125" spans="4:9">
      <c r="D3125" s="11"/>
      <c r="E3125" s="11"/>
      <c r="I3125" s="11">
        <v>0</v>
      </c>
    </row>
    <row r="3126" spans="4:9">
      <c r="D3126" s="11"/>
      <c r="E3126" s="11"/>
      <c r="I3126" s="11">
        <v>0</v>
      </c>
    </row>
    <row r="3127" spans="4:9">
      <c r="D3127" s="11"/>
      <c r="E3127" s="11"/>
      <c r="I3127" s="11">
        <v>0</v>
      </c>
    </row>
    <row r="3128" spans="4:9">
      <c r="D3128" s="11"/>
      <c r="E3128" s="11"/>
      <c r="I3128" s="11">
        <v>0</v>
      </c>
    </row>
    <row r="3129" spans="4:9">
      <c r="D3129" s="11"/>
      <c r="E3129" s="11"/>
      <c r="I3129" s="11">
        <v>0</v>
      </c>
    </row>
    <row r="3130" spans="4:9">
      <c r="D3130" s="11"/>
      <c r="E3130" s="11"/>
      <c r="I3130" s="11">
        <v>0</v>
      </c>
    </row>
    <row r="3131" spans="4:9">
      <c r="D3131" s="11"/>
      <c r="E3131" s="11"/>
      <c r="I3131" s="11">
        <v>0</v>
      </c>
    </row>
    <row r="3132" spans="4:9">
      <c r="D3132" s="11"/>
      <c r="E3132" s="11"/>
      <c r="I3132" s="11">
        <v>0</v>
      </c>
    </row>
    <row r="3133" spans="4:9">
      <c r="D3133" s="11"/>
      <c r="E3133" s="11"/>
      <c r="I3133" s="11">
        <v>0</v>
      </c>
    </row>
    <row r="3134" spans="4:9">
      <c r="D3134" s="11"/>
      <c r="E3134" s="11"/>
      <c r="I3134" s="11">
        <v>0</v>
      </c>
    </row>
    <row r="3135" spans="4:9">
      <c r="D3135" s="11"/>
      <c r="E3135" s="11"/>
      <c r="I3135" s="11">
        <v>0</v>
      </c>
    </row>
    <row r="3136" spans="4:9">
      <c r="D3136" s="11"/>
      <c r="E3136" s="11"/>
      <c r="I3136" s="11">
        <v>0</v>
      </c>
    </row>
    <row r="3137" spans="4:9">
      <c r="D3137" s="11"/>
      <c r="E3137" s="11"/>
      <c r="I3137" s="11">
        <v>0</v>
      </c>
    </row>
    <row r="3138" spans="4:9">
      <c r="D3138" s="11"/>
      <c r="E3138" s="11"/>
      <c r="I3138" s="11">
        <v>0</v>
      </c>
    </row>
    <row r="3139" spans="4:9">
      <c r="D3139" s="11"/>
      <c r="E3139" s="11"/>
      <c r="I3139" s="11">
        <v>0</v>
      </c>
    </row>
    <row r="3140" spans="4:9">
      <c r="D3140" s="11"/>
      <c r="E3140" s="11"/>
      <c r="I3140" s="11">
        <v>0</v>
      </c>
    </row>
    <row r="3141" spans="4:9">
      <c r="D3141" s="11"/>
      <c r="E3141" s="11"/>
      <c r="I3141" s="11">
        <v>0</v>
      </c>
    </row>
    <row r="3142" spans="4:9">
      <c r="D3142" s="11"/>
      <c r="E3142" s="11"/>
      <c r="I3142" s="11">
        <v>0</v>
      </c>
    </row>
    <row r="3143" spans="4:9">
      <c r="D3143" s="11"/>
      <c r="E3143" s="11"/>
      <c r="I3143" s="11">
        <v>0</v>
      </c>
    </row>
    <row r="3144" spans="4:9">
      <c r="D3144" s="11"/>
      <c r="E3144" s="11"/>
      <c r="I3144" s="11">
        <v>0</v>
      </c>
    </row>
    <row r="3145" spans="4:9">
      <c r="D3145" s="11"/>
      <c r="E3145" s="11"/>
      <c r="I3145" s="11">
        <v>0</v>
      </c>
    </row>
    <row r="3146" spans="4:9">
      <c r="D3146" s="11"/>
      <c r="E3146" s="11"/>
      <c r="I3146" s="11">
        <v>0</v>
      </c>
    </row>
    <row r="3147" spans="4:9">
      <c r="D3147" s="11"/>
      <c r="E3147" s="11"/>
      <c r="I3147" s="11">
        <v>0</v>
      </c>
    </row>
    <row r="3148" spans="4:9">
      <c r="D3148" s="11"/>
      <c r="E3148" s="11"/>
      <c r="I3148" s="11">
        <v>0</v>
      </c>
    </row>
    <row r="3149" spans="4:9">
      <c r="D3149" s="11"/>
      <c r="E3149" s="11"/>
      <c r="I3149" s="11">
        <v>0</v>
      </c>
    </row>
    <row r="3150" spans="4:9">
      <c r="D3150" s="11"/>
      <c r="E3150" s="11"/>
      <c r="I3150" s="11">
        <v>0</v>
      </c>
    </row>
    <row r="3151" spans="4:9">
      <c r="D3151" s="11"/>
      <c r="E3151" s="11"/>
      <c r="I3151" s="11">
        <v>0</v>
      </c>
    </row>
    <row r="3152" spans="4:9">
      <c r="D3152" s="11"/>
      <c r="E3152" s="11"/>
      <c r="I3152" s="11">
        <v>0</v>
      </c>
    </row>
    <row r="3153" spans="4:9">
      <c r="D3153" s="11"/>
      <c r="E3153" s="11"/>
      <c r="I3153" s="11">
        <v>0</v>
      </c>
    </row>
    <row r="3154" spans="4:9">
      <c r="D3154" s="11"/>
      <c r="E3154" s="11"/>
      <c r="I3154" s="11">
        <v>0</v>
      </c>
    </row>
    <row r="3155" spans="4:9">
      <c r="D3155" s="11"/>
      <c r="E3155" s="11"/>
      <c r="I3155" s="11">
        <v>0</v>
      </c>
    </row>
    <row r="3156" spans="4:9">
      <c r="D3156" s="11"/>
      <c r="E3156" s="11"/>
      <c r="I3156" s="11">
        <v>0</v>
      </c>
    </row>
    <row r="3157" spans="4:9">
      <c r="D3157" s="11"/>
      <c r="E3157" s="11"/>
      <c r="I3157" s="11">
        <v>0</v>
      </c>
    </row>
    <row r="3158" spans="4:9">
      <c r="D3158" s="11"/>
      <c r="E3158" s="11"/>
      <c r="I3158" s="11">
        <v>0</v>
      </c>
    </row>
    <row r="3159" spans="4:9">
      <c r="D3159" s="11"/>
      <c r="E3159" s="11"/>
      <c r="I3159" s="11">
        <v>0</v>
      </c>
    </row>
    <row r="3160" spans="4:9">
      <c r="D3160" s="11"/>
      <c r="E3160" s="11"/>
      <c r="I3160" s="11">
        <v>0</v>
      </c>
    </row>
    <row r="3161" spans="4:9">
      <c r="D3161" s="11"/>
      <c r="E3161" s="11"/>
      <c r="I3161" s="11">
        <v>0</v>
      </c>
    </row>
    <row r="3162" spans="4:9">
      <c r="D3162" s="11"/>
      <c r="E3162" s="11"/>
      <c r="I3162" s="11">
        <v>0</v>
      </c>
    </row>
    <row r="3163" spans="4:9">
      <c r="D3163" s="11"/>
      <c r="E3163" s="11"/>
      <c r="I3163" s="11">
        <v>0</v>
      </c>
    </row>
    <row r="3164" spans="4:9">
      <c r="D3164" s="11"/>
      <c r="E3164" s="11"/>
      <c r="I3164" s="11">
        <v>0</v>
      </c>
    </row>
    <row r="3165" spans="4:9">
      <c r="D3165" s="11"/>
      <c r="E3165" s="11"/>
      <c r="I3165" s="11">
        <v>0</v>
      </c>
    </row>
    <row r="3166" spans="4:9">
      <c r="D3166" s="11"/>
      <c r="E3166" s="11"/>
      <c r="I3166" s="11">
        <v>0</v>
      </c>
    </row>
    <row r="3167" spans="4:9">
      <c r="D3167" s="11"/>
      <c r="E3167" s="11"/>
      <c r="I3167" s="11">
        <v>0</v>
      </c>
    </row>
    <row r="3168" spans="4:9">
      <c r="D3168" s="11"/>
      <c r="E3168" s="11"/>
      <c r="I3168" s="11">
        <v>0</v>
      </c>
    </row>
    <row r="3169" spans="4:9">
      <c r="D3169" s="11"/>
      <c r="E3169" s="11"/>
      <c r="I3169" s="11">
        <v>0</v>
      </c>
    </row>
    <row r="3170" spans="4:9">
      <c r="D3170" s="11"/>
      <c r="E3170" s="11"/>
      <c r="I3170" s="11">
        <v>0</v>
      </c>
    </row>
    <row r="3171" spans="4:9">
      <c r="D3171" s="11"/>
      <c r="E3171" s="11"/>
      <c r="I3171" s="11">
        <v>0</v>
      </c>
    </row>
    <row r="3172" spans="4:9">
      <c r="D3172" s="11"/>
      <c r="E3172" s="11"/>
      <c r="I3172" s="11">
        <v>0</v>
      </c>
    </row>
    <row r="3173" spans="4:9">
      <c r="D3173" s="11"/>
      <c r="E3173" s="11"/>
      <c r="I3173" s="11">
        <v>0</v>
      </c>
    </row>
    <row r="3174" spans="4:9">
      <c r="D3174" s="11"/>
      <c r="E3174" s="11"/>
      <c r="I3174" s="11">
        <v>0</v>
      </c>
    </row>
    <row r="3175" spans="4:9">
      <c r="D3175" s="11"/>
      <c r="E3175" s="11"/>
      <c r="I3175" s="11">
        <v>0</v>
      </c>
    </row>
    <row r="3176" spans="4:9">
      <c r="D3176" s="11"/>
      <c r="E3176" s="11"/>
      <c r="I3176" s="11">
        <v>0</v>
      </c>
    </row>
    <row r="3177" spans="4:9">
      <c r="D3177" s="11"/>
      <c r="E3177" s="11"/>
      <c r="I3177" s="11">
        <v>0</v>
      </c>
    </row>
    <row r="3178" spans="4:9">
      <c r="D3178" s="11"/>
      <c r="E3178" s="11"/>
      <c r="I3178" s="11">
        <v>0</v>
      </c>
    </row>
    <row r="3179" spans="4:9">
      <c r="D3179" s="11"/>
      <c r="E3179" s="11"/>
      <c r="I3179" s="11">
        <v>0</v>
      </c>
    </row>
    <row r="3180" spans="4:9">
      <c r="D3180" s="11"/>
      <c r="E3180" s="11"/>
      <c r="I3180" s="11">
        <v>0</v>
      </c>
    </row>
    <row r="3181" spans="4:9">
      <c r="D3181" s="11"/>
      <c r="E3181" s="11"/>
      <c r="I3181" s="11">
        <v>0</v>
      </c>
    </row>
    <row r="3182" spans="4:9">
      <c r="D3182" s="11"/>
      <c r="E3182" s="11"/>
      <c r="I3182" s="11">
        <v>0</v>
      </c>
    </row>
    <row r="3183" spans="4:9">
      <c r="D3183" s="11"/>
      <c r="E3183" s="11"/>
      <c r="I3183" s="11">
        <v>0</v>
      </c>
    </row>
    <row r="3184" spans="4:9">
      <c r="D3184" s="11"/>
      <c r="E3184" s="11"/>
      <c r="I3184" s="11">
        <v>0</v>
      </c>
    </row>
    <row r="3185" spans="4:9">
      <c r="D3185" s="11"/>
      <c r="E3185" s="11"/>
      <c r="I3185" s="11">
        <v>0</v>
      </c>
    </row>
    <row r="3186" spans="4:9">
      <c r="D3186" s="11"/>
      <c r="E3186" s="11"/>
      <c r="I3186" s="11">
        <v>0</v>
      </c>
    </row>
    <row r="3187" spans="4:9">
      <c r="D3187" s="11"/>
      <c r="E3187" s="11"/>
      <c r="I3187" s="11">
        <v>0</v>
      </c>
    </row>
    <row r="3188" spans="4:9">
      <c r="D3188" s="11"/>
      <c r="E3188" s="11"/>
      <c r="I3188" s="11">
        <v>0</v>
      </c>
    </row>
    <row r="3189" spans="4:9">
      <c r="D3189" s="11"/>
      <c r="E3189" s="11"/>
      <c r="I3189" s="11">
        <v>0</v>
      </c>
    </row>
    <row r="3190" spans="4:9">
      <c r="D3190" s="11"/>
      <c r="E3190" s="11"/>
      <c r="I3190" s="11">
        <v>0</v>
      </c>
    </row>
    <row r="3191" spans="4:9">
      <c r="D3191" s="11"/>
      <c r="E3191" s="11"/>
      <c r="I3191" s="11">
        <v>0</v>
      </c>
    </row>
    <row r="3192" spans="4:9">
      <c r="D3192" s="11"/>
      <c r="E3192" s="11"/>
      <c r="I3192" s="11">
        <v>0</v>
      </c>
    </row>
    <row r="3193" spans="4:9">
      <c r="D3193" s="11"/>
      <c r="E3193" s="11"/>
      <c r="I3193" s="11">
        <v>0</v>
      </c>
    </row>
    <row r="3194" spans="4:9">
      <c r="D3194" s="11"/>
      <c r="E3194" s="11"/>
      <c r="I3194" s="11">
        <v>0</v>
      </c>
    </row>
    <row r="3195" spans="4:9">
      <c r="D3195" s="11"/>
      <c r="E3195" s="11"/>
      <c r="I3195" s="11">
        <v>0</v>
      </c>
    </row>
    <row r="3196" spans="4:9">
      <c r="D3196" s="11"/>
      <c r="E3196" s="11"/>
      <c r="I3196" s="11">
        <v>0</v>
      </c>
    </row>
    <row r="3197" spans="4:9">
      <c r="D3197" s="11"/>
      <c r="E3197" s="11"/>
      <c r="I3197" s="11">
        <v>0</v>
      </c>
    </row>
    <row r="3198" spans="4:9">
      <c r="D3198" s="11"/>
      <c r="E3198" s="11"/>
      <c r="I3198" s="11">
        <v>0</v>
      </c>
    </row>
    <row r="3199" spans="4:9">
      <c r="D3199" s="11"/>
      <c r="E3199" s="11"/>
      <c r="I3199" s="11">
        <v>0</v>
      </c>
    </row>
    <row r="3200" spans="4:9">
      <c r="D3200" s="11"/>
      <c r="E3200" s="11"/>
      <c r="I3200" s="11">
        <v>0</v>
      </c>
    </row>
    <row r="3201" spans="4:9">
      <c r="D3201" s="11"/>
      <c r="E3201" s="11"/>
      <c r="I3201" s="11">
        <v>0</v>
      </c>
    </row>
    <row r="3202" spans="4:9">
      <c r="D3202" s="11"/>
      <c r="E3202" s="11"/>
      <c r="I3202" s="11">
        <v>0</v>
      </c>
    </row>
    <row r="3203" spans="4:9">
      <c r="D3203" s="11"/>
      <c r="E3203" s="11"/>
      <c r="I3203" s="11">
        <v>0</v>
      </c>
    </row>
    <row r="3204" spans="4:9">
      <c r="D3204" s="11"/>
      <c r="E3204" s="11"/>
      <c r="I3204" s="11">
        <v>0</v>
      </c>
    </row>
    <row r="3205" spans="4:9">
      <c r="D3205" s="11"/>
      <c r="E3205" s="11"/>
      <c r="I3205" s="11">
        <v>0</v>
      </c>
    </row>
    <row r="3206" spans="4:9">
      <c r="D3206" s="11"/>
      <c r="E3206" s="11"/>
      <c r="I3206" s="11">
        <v>0</v>
      </c>
    </row>
    <row r="3207" spans="4:9">
      <c r="D3207" s="11"/>
      <c r="E3207" s="11"/>
      <c r="I3207" s="11">
        <v>0</v>
      </c>
    </row>
    <row r="3208" spans="4:9">
      <c r="D3208" s="11"/>
      <c r="E3208" s="11"/>
      <c r="I3208" s="11">
        <v>0</v>
      </c>
    </row>
    <row r="3209" spans="4:9">
      <c r="D3209" s="11"/>
      <c r="E3209" s="11"/>
      <c r="I3209" s="11">
        <v>0</v>
      </c>
    </row>
    <row r="3210" spans="4:9">
      <c r="D3210" s="11"/>
      <c r="E3210" s="11"/>
      <c r="I3210" s="11">
        <v>0</v>
      </c>
    </row>
    <row r="3211" spans="4:9">
      <c r="D3211" s="11"/>
      <c r="E3211" s="11"/>
      <c r="I3211" s="11">
        <v>0</v>
      </c>
    </row>
    <row r="3212" spans="4:9">
      <c r="D3212" s="11"/>
      <c r="E3212" s="11"/>
      <c r="I3212" s="11">
        <v>0</v>
      </c>
    </row>
    <row r="3213" spans="4:9">
      <c r="D3213" s="11"/>
      <c r="E3213" s="11"/>
      <c r="I3213" s="11">
        <v>0</v>
      </c>
    </row>
    <row r="3214" spans="4:9">
      <c r="D3214" s="11"/>
      <c r="E3214" s="11"/>
      <c r="I3214" s="11">
        <v>0</v>
      </c>
    </row>
    <row r="3215" spans="4:9">
      <c r="D3215" s="11"/>
      <c r="E3215" s="11"/>
      <c r="I3215" s="11">
        <v>0</v>
      </c>
    </row>
    <row r="3216" spans="4:9">
      <c r="D3216" s="11"/>
      <c r="E3216" s="11"/>
      <c r="I3216" s="11">
        <v>0</v>
      </c>
    </row>
    <row r="3217" spans="4:9">
      <c r="D3217" s="11"/>
      <c r="E3217" s="11"/>
      <c r="I3217" s="11">
        <v>0</v>
      </c>
    </row>
    <row r="3218" spans="4:9">
      <c r="D3218" s="11"/>
      <c r="E3218" s="11"/>
      <c r="I3218" s="11">
        <v>0</v>
      </c>
    </row>
    <row r="3219" spans="4:9">
      <c r="D3219" s="11"/>
      <c r="E3219" s="11"/>
      <c r="I3219" s="11">
        <v>0</v>
      </c>
    </row>
    <row r="3220" spans="4:9">
      <c r="D3220" s="11"/>
      <c r="E3220" s="11"/>
      <c r="I3220" s="11">
        <v>0</v>
      </c>
    </row>
    <row r="3221" spans="4:9">
      <c r="D3221" s="11"/>
      <c r="E3221" s="11"/>
      <c r="I3221" s="11">
        <v>0</v>
      </c>
    </row>
    <row r="3222" spans="4:9">
      <c r="D3222" s="11"/>
      <c r="E3222" s="11"/>
      <c r="I3222" s="11">
        <v>0</v>
      </c>
    </row>
    <row r="3223" spans="4:9">
      <c r="D3223" s="11"/>
      <c r="E3223" s="11"/>
      <c r="I3223" s="11">
        <v>0</v>
      </c>
    </row>
    <row r="3224" spans="4:9">
      <c r="D3224" s="11"/>
      <c r="E3224" s="11"/>
      <c r="I3224" s="11">
        <v>0</v>
      </c>
    </row>
    <row r="3225" spans="4:9">
      <c r="D3225" s="11"/>
      <c r="E3225" s="11"/>
      <c r="I3225" s="11">
        <v>0</v>
      </c>
    </row>
    <row r="3226" spans="4:9">
      <c r="D3226" s="11"/>
      <c r="E3226" s="11"/>
      <c r="I3226" s="11">
        <v>0</v>
      </c>
    </row>
    <row r="3227" spans="4:9">
      <c r="D3227" s="11"/>
      <c r="E3227" s="11"/>
      <c r="I3227" s="11">
        <v>0</v>
      </c>
    </row>
    <row r="3228" spans="4:9">
      <c r="D3228" s="11"/>
      <c r="E3228" s="11"/>
      <c r="I3228" s="11">
        <v>0</v>
      </c>
    </row>
    <row r="3229" spans="4:9">
      <c r="D3229" s="11"/>
      <c r="E3229" s="11"/>
      <c r="I3229" s="11">
        <v>0</v>
      </c>
    </row>
    <row r="3230" spans="4:9">
      <c r="D3230" s="11"/>
      <c r="E3230" s="11"/>
      <c r="I3230" s="11">
        <v>0</v>
      </c>
    </row>
    <row r="3231" spans="4:9">
      <c r="D3231" s="11"/>
      <c r="E3231" s="11"/>
      <c r="I3231" s="11">
        <v>0</v>
      </c>
    </row>
    <row r="3232" spans="4:9">
      <c r="D3232" s="11"/>
      <c r="E3232" s="11"/>
      <c r="I3232" s="11">
        <v>0</v>
      </c>
    </row>
    <row r="3233" spans="4:9">
      <c r="D3233" s="11"/>
      <c r="E3233" s="11"/>
      <c r="I3233" s="11">
        <v>0</v>
      </c>
    </row>
    <row r="3234" spans="4:9">
      <c r="D3234" s="11"/>
      <c r="E3234" s="11"/>
      <c r="I3234" s="11">
        <v>0</v>
      </c>
    </row>
    <row r="3235" spans="4:9">
      <c r="D3235" s="11"/>
      <c r="E3235" s="11"/>
      <c r="I3235" s="11">
        <v>0</v>
      </c>
    </row>
    <row r="3236" spans="4:9">
      <c r="D3236" s="11"/>
      <c r="E3236" s="11"/>
      <c r="I3236" s="11">
        <v>0</v>
      </c>
    </row>
    <row r="3237" spans="4:9">
      <c r="D3237" s="11"/>
      <c r="E3237" s="11"/>
      <c r="I3237" s="11">
        <v>0</v>
      </c>
    </row>
    <row r="3238" spans="4:9">
      <c r="D3238" s="11"/>
      <c r="E3238" s="11"/>
      <c r="I3238" s="11">
        <v>0</v>
      </c>
    </row>
    <row r="3239" spans="4:9">
      <c r="D3239" s="11"/>
      <c r="E3239" s="11"/>
      <c r="I3239" s="11">
        <v>0</v>
      </c>
    </row>
    <row r="3240" spans="4:9">
      <c r="D3240" s="11"/>
      <c r="E3240" s="11"/>
      <c r="I3240" s="11">
        <v>0</v>
      </c>
    </row>
    <row r="3241" spans="4:9">
      <c r="D3241" s="11"/>
      <c r="E3241" s="11"/>
      <c r="I3241" s="11">
        <v>0</v>
      </c>
    </row>
    <row r="3242" spans="4:9">
      <c r="D3242" s="11"/>
      <c r="E3242" s="11"/>
      <c r="I3242" s="11">
        <v>0</v>
      </c>
    </row>
    <row r="3243" spans="4:9">
      <c r="D3243" s="11"/>
      <c r="E3243" s="11"/>
      <c r="I3243" s="11">
        <v>0</v>
      </c>
    </row>
    <row r="3244" spans="4:9">
      <c r="D3244" s="11"/>
      <c r="E3244" s="11"/>
      <c r="I3244" s="11">
        <v>0</v>
      </c>
    </row>
    <row r="3245" spans="4:9">
      <c r="D3245" s="11"/>
      <c r="E3245" s="11"/>
      <c r="I3245" s="11">
        <v>0</v>
      </c>
    </row>
    <row r="3246" spans="4:9">
      <c r="D3246" s="11"/>
      <c r="E3246" s="11"/>
      <c r="I3246" s="11">
        <v>0</v>
      </c>
    </row>
    <row r="3247" spans="4:9">
      <c r="D3247" s="11"/>
      <c r="E3247" s="11"/>
      <c r="I3247" s="11">
        <v>0</v>
      </c>
    </row>
    <row r="3248" spans="4:9">
      <c r="D3248" s="11"/>
      <c r="E3248" s="11"/>
      <c r="I3248" s="11">
        <v>0</v>
      </c>
    </row>
    <row r="3249" spans="4:9">
      <c r="D3249" s="11"/>
      <c r="E3249" s="11"/>
      <c r="I3249" s="11">
        <v>0</v>
      </c>
    </row>
    <row r="3250" spans="4:9">
      <c r="D3250" s="11"/>
      <c r="E3250" s="11"/>
      <c r="I3250" s="11">
        <v>0</v>
      </c>
    </row>
    <row r="3251" spans="4:9">
      <c r="D3251" s="11"/>
      <c r="E3251" s="11"/>
      <c r="I3251" s="11">
        <v>0</v>
      </c>
    </row>
    <row r="3252" spans="4:9">
      <c r="D3252" s="11"/>
      <c r="E3252" s="11"/>
      <c r="I3252" s="11">
        <v>0</v>
      </c>
    </row>
    <row r="3253" spans="4:9">
      <c r="D3253" s="11"/>
      <c r="E3253" s="11"/>
      <c r="I3253" s="11">
        <v>0</v>
      </c>
    </row>
    <row r="3254" spans="4:9">
      <c r="D3254" s="11"/>
      <c r="E3254" s="11"/>
      <c r="I3254" s="11">
        <v>0</v>
      </c>
    </row>
    <row r="3255" spans="4:9">
      <c r="D3255" s="11"/>
      <c r="E3255" s="11"/>
      <c r="I3255" s="11">
        <v>0</v>
      </c>
    </row>
    <row r="3256" spans="4:9">
      <c r="D3256" s="11"/>
      <c r="E3256" s="11"/>
      <c r="I3256" s="11">
        <v>0</v>
      </c>
    </row>
    <row r="3257" spans="4:9">
      <c r="D3257" s="11"/>
      <c r="E3257" s="11"/>
      <c r="I3257" s="11">
        <v>0</v>
      </c>
    </row>
    <row r="3258" spans="4:9">
      <c r="D3258" s="11"/>
      <c r="E3258" s="11"/>
      <c r="I3258" s="11">
        <v>0</v>
      </c>
    </row>
    <row r="3259" spans="4:9">
      <c r="D3259" s="11"/>
      <c r="E3259" s="11"/>
      <c r="I3259" s="11">
        <v>0</v>
      </c>
    </row>
    <row r="3260" spans="4:9">
      <c r="D3260" s="11"/>
      <c r="E3260" s="11"/>
      <c r="I3260" s="11">
        <v>0</v>
      </c>
    </row>
    <row r="3261" spans="4:9">
      <c r="D3261" s="11"/>
      <c r="E3261" s="11"/>
      <c r="I3261" s="11">
        <v>0</v>
      </c>
    </row>
    <row r="3262" spans="4:9">
      <c r="D3262" s="11"/>
      <c r="E3262" s="11"/>
      <c r="I3262" s="11">
        <v>0</v>
      </c>
    </row>
    <row r="3263" spans="4:9">
      <c r="D3263" s="11"/>
      <c r="E3263" s="11"/>
      <c r="I3263" s="11">
        <v>0</v>
      </c>
    </row>
    <row r="3264" spans="4:9">
      <c r="D3264" s="11"/>
      <c r="E3264" s="11"/>
      <c r="I3264" s="11">
        <v>0</v>
      </c>
    </row>
    <row r="3265" spans="4:9">
      <c r="D3265" s="11"/>
      <c r="E3265" s="11"/>
      <c r="I3265" s="11">
        <v>0</v>
      </c>
    </row>
    <row r="3266" spans="4:9">
      <c r="D3266" s="11"/>
      <c r="E3266" s="11"/>
      <c r="I3266" s="11">
        <v>0</v>
      </c>
    </row>
    <row r="3267" spans="4:9">
      <c r="D3267" s="11"/>
      <c r="E3267" s="11"/>
      <c r="I3267" s="11">
        <v>0</v>
      </c>
    </row>
    <row r="3268" spans="4:9">
      <c r="D3268" s="11"/>
      <c r="E3268" s="11"/>
      <c r="I3268" s="11">
        <v>0</v>
      </c>
    </row>
    <row r="3269" spans="4:9">
      <c r="D3269" s="11"/>
      <c r="E3269" s="11"/>
      <c r="I3269" s="11">
        <v>0</v>
      </c>
    </row>
    <row r="3270" spans="4:9">
      <c r="D3270" s="11"/>
      <c r="E3270" s="11"/>
      <c r="I3270" s="11">
        <v>0</v>
      </c>
    </row>
    <row r="3271" spans="4:9">
      <c r="D3271" s="11"/>
      <c r="E3271" s="11"/>
      <c r="I3271" s="11">
        <v>0</v>
      </c>
    </row>
    <row r="3272" spans="4:9">
      <c r="D3272" s="11"/>
      <c r="E3272" s="11"/>
      <c r="I3272" s="11">
        <v>0</v>
      </c>
    </row>
    <row r="3273" spans="4:9">
      <c r="D3273" s="11"/>
      <c r="E3273" s="11"/>
      <c r="I3273" s="11">
        <v>0</v>
      </c>
    </row>
    <row r="3274" spans="4:9">
      <c r="D3274" s="11"/>
      <c r="E3274" s="11"/>
      <c r="I3274" s="11">
        <v>0</v>
      </c>
    </row>
    <row r="3275" spans="4:9">
      <c r="D3275" s="11"/>
      <c r="E3275" s="11"/>
      <c r="I3275" s="11">
        <v>0</v>
      </c>
    </row>
    <row r="3276" spans="4:9">
      <c r="D3276" s="11"/>
      <c r="E3276" s="11"/>
      <c r="I3276" s="11">
        <v>0</v>
      </c>
    </row>
    <row r="3277" spans="4:9">
      <c r="D3277" s="11"/>
      <c r="E3277" s="11"/>
      <c r="I3277" s="11">
        <v>0</v>
      </c>
    </row>
    <row r="3278" spans="4:9">
      <c r="D3278" s="11"/>
      <c r="E3278" s="11"/>
      <c r="I3278" s="11">
        <v>0</v>
      </c>
    </row>
    <row r="3279" spans="4:9">
      <c r="D3279" s="11"/>
      <c r="E3279" s="11"/>
      <c r="I3279" s="11">
        <v>0</v>
      </c>
    </row>
    <row r="3280" spans="4:9">
      <c r="D3280" s="11"/>
      <c r="E3280" s="11"/>
      <c r="I3280" s="11">
        <v>0</v>
      </c>
    </row>
    <row r="3281" spans="4:9">
      <c r="D3281" s="11"/>
      <c r="E3281" s="11"/>
      <c r="I3281" s="11">
        <v>0</v>
      </c>
    </row>
    <row r="3282" spans="4:9">
      <c r="D3282" s="11"/>
      <c r="E3282" s="11"/>
      <c r="I3282" s="11">
        <v>0</v>
      </c>
    </row>
    <row r="3283" spans="4:9">
      <c r="D3283" s="11"/>
      <c r="E3283" s="11"/>
      <c r="I3283" s="11">
        <v>0</v>
      </c>
    </row>
    <row r="3284" spans="4:9">
      <c r="D3284" s="11"/>
      <c r="E3284" s="11"/>
      <c r="I3284" s="11">
        <v>0</v>
      </c>
    </row>
    <row r="3285" spans="4:9">
      <c r="D3285" s="11"/>
      <c r="E3285" s="11"/>
      <c r="I3285" s="11">
        <v>0</v>
      </c>
    </row>
    <row r="3286" spans="4:9">
      <c r="D3286" s="11"/>
      <c r="E3286" s="11"/>
      <c r="I3286" s="11">
        <v>0</v>
      </c>
    </row>
    <row r="3287" spans="4:9">
      <c r="D3287" s="11"/>
      <c r="E3287" s="11"/>
      <c r="I3287" s="11">
        <v>0</v>
      </c>
    </row>
    <row r="3288" spans="4:9">
      <c r="D3288" s="11"/>
      <c r="E3288" s="11"/>
      <c r="I3288" s="11">
        <v>0</v>
      </c>
    </row>
    <row r="3289" spans="4:9">
      <c r="D3289" s="11"/>
      <c r="E3289" s="11"/>
      <c r="I3289" s="11">
        <v>0</v>
      </c>
    </row>
    <row r="3290" spans="4:9">
      <c r="D3290" s="11"/>
      <c r="E3290" s="11"/>
      <c r="I3290" s="11">
        <v>0</v>
      </c>
    </row>
    <row r="3291" spans="4:9">
      <c r="D3291" s="11"/>
      <c r="E3291" s="11"/>
      <c r="I3291" s="11">
        <v>0</v>
      </c>
    </row>
    <row r="3292" spans="4:9">
      <c r="D3292" s="11"/>
      <c r="E3292" s="11"/>
      <c r="I3292" s="11">
        <v>0</v>
      </c>
    </row>
    <row r="3293" spans="4:9">
      <c r="D3293" s="11"/>
      <c r="E3293" s="11"/>
      <c r="I3293" s="11">
        <v>0</v>
      </c>
    </row>
    <row r="3294" spans="4:9">
      <c r="D3294" s="11"/>
      <c r="E3294" s="11"/>
      <c r="I3294" s="11">
        <v>0</v>
      </c>
    </row>
    <row r="3295" spans="4:9">
      <c r="D3295" s="11"/>
      <c r="E3295" s="11"/>
      <c r="I3295" s="11">
        <v>0</v>
      </c>
    </row>
    <row r="3296" spans="4:9">
      <c r="D3296" s="11"/>
      <c r="E3296" s="11"/>
      <c r="I3296" s="11">
        <v>0</v>
      </c>
    </row>
    <row r="3297" spans="4:9">
      <c r="D3297" s="11"/>
      <c r="E3297" s="11"/>
      <c r="I3297" s="11">
        <v>0</v>
      </c>
    </row>
    <row r="3298" spans="4:9">
      <c r="D3298" s="11"/>
      <c r="E3298" s="11"/>
      <c r="I3298" s="11">
        <v>0</v>
      </c>
    </row>
    <row r="3299" spans="4:9">
      <c r="D3299" s="11"/>
      <c r="E3299" s="11"/>
      <c r="I3299" s="11">
        <v>0</v>
      </c>
    </row>
    <row r="3300" spans="4:9">
      <c r="D3300" s="11"/>
      <c r="E3300" s="11"/>
      <c r="I3300" s="11">
        <v>0</v>
      </c>
    </row>
    <row r="3301" spans="4:9">
      <c r="D3301" s="11"/>
      <c r="E3301" s="11"/>
      <c r="I3301" s="11">
        <v>0</v>
      </c>
    </row>
    <row r="3302" spans="4:9">
      <c r="D3302" s="11"/>
      <c r="E3302" s="11"/>
      <c r="I3302" s="11">
        <v>0</v>
      </c>
    </row>
    <row r="3303" spans="4:9">
      <c r="D3303" s="11"/>
      <c r="E3303" s="11"/>
      <c r="I3303" s="11">
        <v>0</v>
      </c>
    </row>
    <row r="3304" spans="4:9">
      <c r="D3304" s="11"/>
      <c r="E3304" s="11"/>
      <c r="I3304" s="11">
        <v>0</v>
      </c>
    </row>
    <row r="3305" spans="4:9">
      <c r="D3305" s="11"/>
      <c r="E3305" s="11"/>
      <c r="I3305" s="11">
        <v>0</v>
      </c>
    </row>
    <row r="3306" spans="4:9">
      <c r="D3306" s="11"/>
      <c r="E3306" s="11"/>
      <c r="I3306" s="11">
        <v>0</v>
      </c>
    </row>
    <row r="3307" spans="4:9">
      <c r="D3307" s="11"/>
      <c r="E3307" s="11"/>
      <c r="I3307" s="11">
        <v>0</v>
      </c>
    </row>
    <row r="3308" spans="4:9">
      <c r="D3308" s="11"/>
      <c r="E3308" s="11"/>
      <c r="I3308" s="11">
        <v>0</v>
      </c>
    </row>
    <row r="3309" spans="4:9">
      <c r="D3309" s="11"/>
      <c r="E3309" s="11"/>
      <c r="I3309" s="11">
        <v>0</v>
      </c>
    </row>
    <row r="3310" spans="4:9">
      <c r="D3310" s="11"/>
      <c r="E3310" s="11"/>
      <c r="I3310" s="11">
        <v>0</v>
      </c>
    </row>
    <row r="3311" spans="4:9">
      <c r="D3311" s="11"/>
      <c r="E3311" s="11"/>
      <c r="I3311" s="11">
        <v>0</v>
      </c>
    </row>
    <row r="3312" spans="4:9">
      <c r="D3312" s="11"/>
      <c r="E3312" s="11"/>
      <c r="I3312" s="11">
        <v>0</v>
      </c>
    </row>
    <row r="3313" spans="4:9">
      <c r="D3313" s="11"/>
      <c r="E3313" s="11"/>
      <c r="I3313" s="11">
        <v>0</v>
      </c>
    </row>
    <row r="3314" spans="4:9">
      <c r="D3314" s="11"/>
      <c r="E3314" s="11"/>
      <c r="I3314" s="11">
        <v>0</v>
      </c>
    </row>
    <row r="3315" spans="4:9">
      <c r="D3315" s="11"/>
      <c r="E3315" s="11"/>
      <c r="I3315" s="11">
        <v>0</v>
      </c>
    </row>
    <row r="3316" spans="4:9">
      <c r="D3316" s="11"/>
      <c r="E3316" s="11"/>
      <c r="I3316" s="11">
        <v>0</v>
      </c>
    </row>
    <row r="3317" spans="4:9">
      <c r="D3317" s="11"/>
      <c r="E3317" s="11"/>
      <c r="I3317" s="11">
        <v>0</v>
      </c>
    </row>
    <row r="3318" spans="4:9">
      <c r="D3318" s="11"/>
      <c r="E3318" s="11"/>
      <c r="I3318" s="11">
        <v>0</v>
      </c>
    </row>
    <row r="3319" spans="4:9">
      <c r="D3319" s="11"/>
      <c r="E3319" s="11"/>
      <c r="I3319" s="11">
        <v>0</v>
      </c>
    </row>
    <row r="3320" spans="4:9">
      <c r="D3320" s="11"/>
      <c r="E3320" s="11"/>
      <c r="I3320" s="11">
        <v>0</v>
      </c>
    </row>
    <row r="3321" spans="4:9">
      <c r="D3321" s="11"/>
      <c r="E3321" s="11"/>
      <c r="I3321" s="11">
        <v>0</v>
      </c>
    </row>
    <row r="3322" spans="4:9">
      <c r="D3322" s="11"/>
      <c r="E3322" s="11"/>
      <c r="I3322" s="11">
        <v>0</v>
      </c>
    </row>
    <row r="3323" spans="4:9">
      <c r="D3323" s="11"/>
      <c r="E3323" s="11"/>
      <c r="I3323" s="11">
        <v>0</v>
      </c>
    </row>
    <row r="3324" spans="4:9">
      <c r="D3324" s="11"/>
      <c r="E3324" s="11"/>
      <c r="I3324" s="11">
        <v>0</v>
      </c>
    </row>
    <row r="3325" spans="4:9">
      <c r="D3325" s="11"/>
      <c r="E3325" s="11"/>
      <c r="I3325" s="11">
        <v>0</v>
      </c>
    </row>
    <row r="3326" spans="4:9">
      <c r="D3326" s="11"/>
      <c r="E3326" s="11"/>
      <c r="I3326" s="11">
        <v>0</v>
      </c>
    </row>
    <row r="3327" spans="4:9">
      <c r="D3327" s="11"/>
      <c r="E3327" s="11"/>
      <c r="I3327" s="11">
        <v>0</v>
      </c>
    </row>
    <row r="3328" spans="4:9">
      <c r="D3328" s="11"/>
      <c r="E3328" s="11"/>
      <c r="I3328" s="11">
        <v>0</v>
      </c>
    </row>
    <row r="3329" spans="4:9">
      <c r="D3329" s="11"/>
      <c r="E3329" s="11"/>
      <c r="I3329" s="11">
        <v>0</v>
      </c>
    </row>
    <row r="3330" spans="4:9">
      <c r="D3330" s="11"/>
      <c r="E3330" s="11"/>
      <c r="I3330" s="11">
        <v>0</v>
      </c>
    </row>
    <row r="3331" spans="4:9">
      <c r="D3331" s="11"/>
      <c r="E3331" s="11"/>
      <c r="I3331" s="11">
        <v>0</v>
      </c>
    </row>
    <row r="3332" spans="4:9">
      <c r="D3332" s="11"/>
      <c r="E3332" s="11"/>
      <c r="I3332" s="11">
        <v>0</v>
      </c>
    </row>
    <row r="3333" spans="4:9">
      <c r="D3333" s="11"/>
      <c r="E3333" s="11"/>
      <c r="I3333" s="11">
        <v>0</v>
      </c>
    </row>
    <row r="3334" spans="4:9">
      <c r="D3334" s="11"/>
      <c r="E3334" s="11"/>
      <c r="I3334" s="11">
        <v>0</v>
      </c>
    </row>
    <row r="3335" spans="4:9">
      <c r="D3335" s="11"/>
      <c r="E3335" s="11"/>
      <c r="I3335" s="11">
        <v>0</v>
      </c>
    </row>
    <row r="3336" spans="4:9">
      <c r="D3336" s="11"/>
      <c r="E3336" s="11"/>
      <c r="I3336" s="11">
        <v>0</v>
      </c>
    </row>
    <row r="3337" spans="4:9">
      <c r="D3337" s="11"/>
      <c r="E3337" s="11"/>
      <c r="I3337" s="11">
        <v>0</v>
      </c>
    </row>
    <row r="3338" spans="4:9">
      <c r="D3338" s="11"/>
      <c r="E3338" s="11"/>
      <c r="I3338" s="11">
        <v>0</v>
      </c>
    </row>
    <row r="3339" spans="4:9">
      <c r="D3339" s="11"/>
      <c r="E3339" s="11"/>
      <c r="I3339" s="11">
        <v>0</v>
      </c>
    </row>
    <row r="3340" spans="4:9">
      <c r="D3340" s="11"/>
      <c r="E3340" s="11"/>
      <c r="I3340" s="11">
        <v>0</v>
      </c>
    </row>
    <row r="3341" spans="4:9">
      <c r="D3341" s="11"/>
      <c r="E3341" s="11"/>
      <c r="I3341" s="11">
        <v>0</v>
      </c>
    </row>
    <row r="3342" spans="4:9">
      <c r="D3342" s="11"/>
      <c r="E3342" s="11"/>
      <c r="I3342" s="11">
        <v>0</v>
      </c>
    </row>
    <row r="3343" spans="4:9">
      <c r="D3343" s="11"/>
      <c r="E3343" s="11"/>
      <c r="I3343" s="11">
        <v>0</v>
      </c>
    </row>
    <row r="3344" spans="4:9">
      <c r="D3344" s="11"/>
      <c r="E3344" s="11"/>
      <c r="I3344" s="11">
        <v>0</v>
      </c>
    </row>
    <row r="3345" spans="4:9">
      <c r="D3345" s="11"/>
      <c r="E3345" s="11"/>
      <c r="I3345" s="11">
        <v>0</v>
      </c>
    </row>
    <row r="3346" spans="4:9">
      <c r="D3346" s="11"/>
      <c r="E3346" s="11"/>
      <c r="I3346" s="11">
        <v>0</v>
      </c>
    </row>
    <row r="3347" spans="4:9">
      <c r="D3347" s="11"/>
      <c r="E3347" s="11"/>
      <c r="I3347" s="11">
        <v>0</v>
      </c>
    </row>
    <row r="3348" spans="4:9">
      <c r="D3348" s="11"/>
      <c r="E3348" s="11"/>
      <c r="I3348" s="11">
        <v>0</v>
      </c>
    </row>
    <row r="3349" spans="4:9">
      <c r="D3349" s="11"/>
      <c r="E3349" s="11"/>
      <c r="I3349" s="11">
        <v>0</v>
      </c>
    </row>
    <row r="3350" spans="4:9">
      <c r="D3350" s="11"/>
      <c r="E3350" s="11"/>
      <c r="I3350" s="11">
        <v>0</v>
      </c>
    </row>
    <row r="3351" spans="4:9">
      <c r="D3351" s="11"/>
      <c r="E3351" s="11"/>
      <c r="I3351" s="11">
        <v>0</v>
      </c>
    </row>
    <row r="3352" spans="4:9">
      <c r="D3352" s="11"/>
      <c r="E3352" s="11"/>
      <c r="I3352" s="11">
        <v>0</v>
      </c>
    </row>
    <row r="3353" spans="4:9">
      <c r="D3353" s="11"/>
      <c r="E3353" s="11"/>
      <c r="I3353" s="11">
        <v>0</v>
      </c>
    </row>
    <row r="3354" spans="4:9">
      <c r="D3354" s="11"/>
      <c r="E3354" s="11"/>
      <c r="I3354" s="11">
        <v>0</v>
      </c>
    </row>
    <row r="3355" spans="4:9">
      <c r="D3355" s="11"/>
      <c r="E3355" s="11"/>
      <c r="I3355" s="11">
        <v>0</v>
      </c>
    </row>
    <row r="3356" spans="4:9">
      <c r="D3356" s="11"/>
      <c r="E3356" s="11"/>
      <c r="I3356" s="11">
        <v>0</v>
      </c>
    </row>
    <row r="3357" spans="4:9">
      <c r="D3357" s="11"/>
      <c r="E3357" s="11"/>
      <c r="I3357" s="11">
        <v>0</v>
      </c>
    </row>
    <row r="3358" spans="4:9">
      <c r="D3358" s="11"/>
      <c r="E3358" s="11"/>
      <c r="I3358" s="11">
        <v>0</v>
      </c>
    </row>
    <row r="3359" spans="4:9">
      <c r="D3359" s="11"/>
      <c r="E3359" s="11"/>
      <c r="I3359" s="11">
        <v>0</v>
      </c>
    </row>
    <row r="3360" spans="4:9">
      <c r="D3360" s="11"/>
      <c r="E3360" s="11"/>
      <c r="I3360" s="11">
        <v>0</v>
      </c>
    </row>
    <row r="3361" spans="4:9">
      <c r="D3361" s="11"/>
      <c r="E3361" s="11"/>
      <c r="I3361" s="11">
        <v>0</v>
      </c>
    </row>
    <row r="3362" spans="4:9">
      <c r="D3362" s="11"/>
      <c r="E3362" s="11"/>
      <c r="I3362" s="11">
        <v>0</v>
      </c>
    </row>
    <row r="3363" spans="4:9">
      <c r="D3363" s="11"/>
      <c r="E3363" s="11"/>
      <c r="I3363" s="11">
        <v>0</v>
      </c>
    </row>
    <row r="3364" spans="4:9">
      <c r="D3364" s="11"/>
      <c r="E3364" s="11"/>
      <c r="I3364" s="11">
        <v>0</v>
      </c>
    </row>
    <row r="3365" spans="4:9">
      <c r="D3365" s="11"/>
      <c r="E3365" s="11"/>
      <c r="I3365" s="11">
        <v>0</v>
      </c>
    </row>
    <row r="3366" spans="4:9">
      <c r="D3366" s="11"/>
      <c r="E3366" s="11"/>
      <c r="I3366" s="11">
        <v>0</v>
      </c>
    </row>
    <row r="3367" spans="4:9">
      <c r="D3367" s="11"/>
      <c r="E3367" s="11"/>
      <c r="I3367" s="11">
        <v>0</v>
      </c>
    </row>
    <row r="3368" spans="4:9">
      <c r="D3368" s="11"/>
      <c r="E3368" s="11"/>
      <c r="I3368" s="11">
        <v>0</v>
      </c>
    </row>
    <row r="3369" spans="4:9">
      <c r="D3369" s="11"/>
      <c r="E3369" s="11"/>
      <c r="I3369" s="11">
        <v>0</v>
      </c>
    </row>
    <row r="3370" spans="4:9">
      <c r="D3370" s="11"/>
      <c r="E3370" s="11"/>
      <c r="I3370" s="11">
        <v>0</v>
      </c>
    </row>
    <row r="3371" spans="4:9">
      <c r="D3371" s="11"/>
      <c r="E3371" s="11"/>
      <c r="I3371" s="11">
        <v>0</v>
      </c>
    </row>
    <row r="3372" spans="4:9">
      <c r="D3372" s="11"/>
      <c r="E3372" s="11"/>
      <c r="I3372" s="11">
        <v>0</v>
      </c>
    </row>
    <row r="3373" spans="4:9">
      <c r="D3373" s="11"/>
      <c r="E3373" s="11"/>
      <c r="I3373" s="11">
        <v>0</v>
      </c>
    </row>
    <row r="3374" spans="4:9">
      <c r="D3374" s="11"/>
      <c r="E3374" s="11"/>
      <c r="I3374" s="11">
        <v>0</v>
      </c>
    </row>
    <row r="3375" spans="4:9">
      <c r="D3375" s="11"/>
      <c r="E3375" s="11"/>
      <c r="I3375" s="11">
        <v>0</v>
      </c>
    </row>
    <row r="3376" spans="4:9">
      <c r="D3376" s="11"/>
      <c r="E3376" s="11"/>
      <c r="I3376" s="11">
        <v>0</v>
      </c>
    </row>
    <row r="3377" spans="4:9">
      <c r="D3377" s="11"/>
      <c r="E3377" s="11"/>
      <c r="I3377" s="11">
        <v>0</v>
      </c>
    </row>
    <row r="3378" spans="4:9">
      <c r="D3378" s="11"/>
      <c r="E3378" s="11"/>
      <c r="I3378" s="11">
        <v>0</v>
      </c>
    </row>
    <row r="3379" spans="4:9">
      <c r="D3379" s="11"/>
      <c r="E3379" s="11"/>
      <c r="I3379" s="11">
        <v>0</v>
      </c>
    </row>
    <row r="3380" spans="4:9">
      <c r="D3380" s="11"/>
      <c r="E3380" s="11"/>
      <c r="I3380" s="11">
        <v>0</v>
      </c>
    </row>
    <row r="3381" spans="4:9">
      <c r="D3381" s="11"/>
      <c r="E3381" s="11"/>
      <c r="I3381" s="11">
        <v>0</v>
      </c>
    </row>
    <row r="3382" spans="4:9">
      <c r="D3382" s="11"/>
      <c r="E3382" s="11"/>
      <c r="I3382" s="11">
        <v>0</v>
      </c>
    </row>
    <row r="3383" spans="4:9">
      <c r="D3383" s="11"/>
      <c r="E3383" s="11"/>
      <c r="I3383" s="11">
        <v>0</v>
      </c>
    </row>
    <row r="3384" spans="4:9">
      <c r="D3384" s="11"/>
      <c r="E3384" s="11"/>
      <c r="I3384" s="11">
        <v>0</v>
      </c>
    </row>
    <row r="3385" spans="4:9">
      <c r="D3385" s="11"/>
      <c r="E3385" s="11"/>
      <c r="I3385" s="11">
        <v>0</v>
      </c>
    </row>
    <row r="3386" spans="4:9">
      <c r="D3386" s="11"/>
      <c r="E3386" s="11"/>
      <c r="I3386" s="11">
        <v>0</v>
      </c>
    </row>
    <row r="3387" spans="4:9">
      <c r="D3387" s="11"/>
      <c r="E3387" s="11"/>
      <c r="I3387" s="11">
        <v>0</v>
      </c>
    </row>
    <row r="3388" spans="4:9">
      <c r="D3388" s="11"/>
      <c r="E3388" s="11"/>
      <c r="I3388" s="11">
        <v>0</v>
      </c>
    </row>
    <row r="3389" spans="4:9">
      <c r="D3389" s="11"/>
      <c r="E3389" s="11"/>
      <c r="I3389" s="11">
        <v>0</v>
      </c>
    </row>
    <row r="3390" spans="4:9">
      <c r="D3390" s="11"/>
      <c r="E3390" s="11"/>
      <c r="I3390" s="11">
        <v>0</v>
      </c>
    </row>
    <row r="3391" spans="4:9">
      <c r="D3391" s="11"/>
      <c r="E3391" s="11"/>
      <c r="I3391" s="11">
        <v>0</v>
      </c>
    </row>
    <row r="3392" spans="4:9">
      <c r="D3392" s="11"/>
      <c r="E3392" s="11"/>
      <c r="I3392" s="11">
        <v>0</v>
      </c>
    </row>
    <row r="3393" spans="4:9">
      <c r="D3393" s="11"/>
      <c r="E3393" s="11"/>
      <c r="I3393" s="11">
        <v>0</v>
      </c>
    </row>
    <row r="3394" spans="4:9">
      <c r="D3394" s="11"/>
      <c r="E3394" s="11"/>
      <c r="I3394" s="11">
        <v>0</v>
      </c>
    </row>
    <row r="3395" spans="4:9">
      <c r="D3395" s="11"/>
      <c r="E3395" s="11"/>
      <c r="I3395" s="11">
        <v>0</v>
      </c>
    </row>
    <row r="3396" spans="4:9">
      <c r="D3396" s="11"/>
      <c r="E3396" s="11"/>
      <c r="I3396" s="11">
        <v>0</v>
      </c>
    </row>
    <row r="3397" spans="4:9">
      <c r="D3397" s="11"/>
      <c r="E3397" s="11"/>
      <c r="I3397" s="11">
        <v>0</v>
      </c>
    </row>
    <row r="3398" spans="4:9">
      <c r="D3398" s="11"/>
      <c r="E3398" s="11"/>
      <c r="I3398" s="11">
        <v>0</v>
      </c>
    </row>
    <row r="3399" spans="4:9">
      <c r="D3399" s="11"/>
      <c r="E3399" s="11"/>
      <c r="I3399" s="11">
        <v>0</v>
      </c>
    </row>
    <row r="3400" spans="4:9">
      <c r="D3400" s="11"/>
      <c r="E3400" s="11"/>
      <c r="I3400" s="11">
        <v>0</v>
      </c>
    </row>
    <row r="3401" spans="4:9">
      <c r="D3401" s="11"/>
      <c r="E3401" s="11"/>
      <c r="I3401" s="11">
        <v>0</v>
      </c>
    </row>
    <row r="3402" spans="4:9">
      <c r="D3402" s="11"/>
      <c r="E3402" s="11"/>
      <c r="I3402" s="11">
        <v>0</v>
      </c>
    </row>
    <row r="3403" spans="4:9">
      <c r="D3403" s="11"/>
      <c r="E3403" s="11"/>
      <c r="I3403" s="11">
        <v>0</v>
      </c>
    </row>
    <row r="3404" spans="4:9">
      <c r="D3404" s="11"/>
      <c r="E3404" s="11"/>
      <c r="I3404" s="11">
        <v>0</v>
      </c>
    </row>
    <row r="3405" spans="4:9">
      <c r="D3405" s="11"/>
      <c r="E3405" s="11"/>
      <c r="I3405" s="11">
        <v>0</v>
      </c>
    </row>
    <row r="3406" spans="4:9">
      <c r="D3406" s="11"/>
      <c r="E3406" s="11"/>
      <c r="I3406" s="11">
        <v>0</v>
      </c>
    </row>
    <row r="3407" spans="4:9">
      <c r="D3407" s="11"/>
      <c r="E3407" s="11"/>
      <c r="I3407" s="11">
        <v>0</v>
      </c>
    </row>
    <row r="3408" spans="4:9">
      <c r="D3408" s="11"/>
      <c r="E3408" s="11"/>
      <c r="I3408" s="11">
        <v>0</v>
      </c>
    </row>
    <row r="3409" spans="4:9">
      <c r="D3409" s="11"/>
      <c r="E3409" s="11"/>
      <c r="I3409" s="11">
        <v>0</v>
      </c>
    </row>
    <row r="3410" spans="4:9">
      <c r="D3410" s="11"/>
      <c r="E3410" s="11"/>
      <c r="I3410" s="11">
        <v>0</v>
      </c>
    </row>
    <row r="3411" spans="4:9">
      <c r="D3411" s="11"/>
      <c r="E3411" s="11"/>
      <c r="I3411" s="11">
        <v>0</v>
      </c>
    </row>
    <row r="3412" spans="4:9">
      <c r="D3412" s="11"/>
      <c r="E3412" s="11"/>
      <c r="I3412" s="11">
        <v>0</v>
      </c>
    </row>
    <row r="3413" spans="4:9">
      <c r="D3413" s="11"/>
      <c r="E3413" s="11"/>
      <c r="I3413" s="11">
        <v>0</v>
      </c>
    </row>
    <row r="3414" spans="4:9">
      <c r="D3414" s="11"/>
      <c r="E3414" s="11"/>
      <c r="I3414" s="11">
        <v>0</v>
      </c>
    </row>
    <row r="3415" spans="4:9">
      <c r="D3415" s="11"/>
      <c r="E3415" s="11"/>
      <c r="I3415" s="11">
        <v>0</v>
      </c>
    </row>
    <row r="3416" spans="4:9">
      <c r="D3416" s="11"/>
      <c r="E3416" s="11"/>
      <c r="I3416" s="11">
        <v>0</v>
      </c>
    </row>
    <row r="3417" spans="4:9">
      <c r="D3417" s="11"/>
      <c r="E3417" s="11"/>
      <c r="I3417" s="11">
        <v>0</v>
      </c>
    </row>
    <row r="3418" spans="4:9">
      <c r="D3418" s="11"/>
      <c r="E3418" s="11"/>
      <c r="I3418" s="11">
        <v>0</v>
      </c>
    </row>
    <row r="3419" spans="4:9">
      <c r="D3419" s="11"/>
      <c r="E3419" s="11"/>
      <c r="I3419" s="11">
        <v>0</v>
      </c>
    </row>
    <row r="3420" spans="4:9">
      <c r="D3420" s="11"/>
      <c r="E3420" s="11"/>
      <c r="I3420" s="11">
        <v>0</v>
      </c>
    </row>
    <row r="3421" spans="4:9">
      <c r="D3421" s="11"/>
      <c r="E3421" s="11"/>
      <c r="I3421" s="11">
        <v>0</v>
      </c>
    </row>
    <row r="3422" spans="4:9">
      <c r="D3422" s="11"/>
      <c r="E3422" s="11"/>
      <c r="I3422" s="11">
        <v>0</v>
      </c>
    </row>
    <row r="3423" spans="4:9">
      <c r="D3423" s="11"/>
      <c r="E3423" s="11"/>
      <c r="I3423" s="11">
        <v>0</v>
      </c>
    </row>
    <row r="3424" spans="4:9">
      <c r="D3424" s="11"/>
      <c r="E3424" s="11"/>
      <c r="I3424" s="11">
        <v>0</v>
      </c>
    </row>
    <row r="3425" spans="4:9">
      <c r="D3425" s="11"/>
      <c r="E3425" s="11"/>
      <c r="I3425" s="11">
        <v>0</v>
      </c>
    </row>
    <row r="3426" spans="4:9">
      <c r="D3426" s="11"/>
      <c r="E3426" s="11"/>
      <c r="I3426" s="11">
        <v>0</v>
      </c>
    </row>
    <row r="3427" spans="4:9">
      <c r="D3427" s="11"/>
      <c r="E3427" s="11"/>
      <c r="I3427" s="11">
        <v>0</v>
      </c>
    </row>
    <row r="3428" spans="4:9">
      <c r="D3428" s="11"/>
      <c r="E3428" s="11"/>
      <c r="I3428" s="11">
        <v>0</v>
      </c>
    </row>
    <row r="3429" spans="4:9">
      <c r="D3429" s="11"/>
      <c r="E3429" s="11"/>
      <c r="I3429" s="11">
        <v>0</v>
      </c>
    </row>
    <row r="3430" spans="4:9">
      <c r="D3430" s="11"/>
      <c r="E3430" s="11"/>
      <c r="I3430" s="11">
        <v>0</v>
      </c>
    </row>
    <row r="3431" spans="4:9">
      <c r="D3431" s="11"/>
      <c r="E3431" s="11"/>
      <c r="I3431" s="11">
        <v>0</v>
      </c>
    </row>
    <row r="3432" spans="4:9">
      <c r="D3432" s="11"/>
      <c r="E3432" s="11"/>
      <c r="I3432" s="11">
        <v>0</v>
      </c>
    </row>
    <row r="3433" spans="4:9">
      <c r="D3433" s="11"/>
      <c r="E3433" s="11"/>
      <c r="I3433" s="11">
        <v>0</v>
      </c>
    </row>
    <row r="3434" spans="4:9">
      <c r="D3434" s="11"/>
      <c r="E3434" s="11"/>
      <c r="I3434" s="11">
        <v>0</v>
      </c>
    </row>
    <row r="3435" spans="4:9">
      <c r="D3435" s="11"/>
      <c r="E3435" s="11"/>
      <c r="I3435" s="11">
        <v>0</v>
      </c>
    </row>
    <row r="3436" spans="4:9">
      <c r="D3436" s="11"/>
      <c r="E3436" s="11"/>
      <c r="I3436" s="11">
        <v>0</v>
      </c>
    </row>
    <row r="3437" spans="4:9">
      <c r="D3437" s="11"/>
      <c r="E3437" s="11"/>
      <c r="I3437" s="11">
        <v>0</v>
      </c>
    </row>
    <row r="3438" spans="4:9">
      <c r="D3438" s="11"/>
      <c r="E3438" s="11"/>
      <c r="I3438" s="11">
        <v>0</v>
      </c>
    </row>
    <row r="3439" spans="4:9">
      <c r="D3439" s="11"/>
      <c r="E3439" s="11"/>
      <c r="I3439" s="11">
        <v>0</v>
      </c>
    </row>
    <row r="3440" spans="4:9">
      <c r="D3440" s="11"/>
      <c r="E3440" s="11"/>
      <c r="I3440" s="11">
        <v>0</v>
      </c>
    </row>
    <row r="3441" spans="4:9">
      <c r="D3441" s="11"/>
      <c r="E3441" s="11"/>
      <c r="I3441" s="11">
        <v>0</v>
      </c>
    </row>
    <row r="3442" spans="4:9">
      <c r="D3442" s="11"/>
      <c r="E3442" s="11"/>
      <c r="I3442" s="11">
        <v>0</v>
      </c>
    </row>
    <row r="3443" spans="4:9">
      <c r="D3443" s="11"/>
      <c r="E3443" s="11"/>
      <c r="I3443" s="11">
        <v>0</v>
      </c>
    </row>
    <row r="3444" spans="4:9">
      <c r="D3444" s="11"/>
      <c r="E3444" s="11"/>
      <c r="I3444" s="11">
        <v>0</v>
      </c>
    </row>
    <row r="3445" spans="4:9">
      <c r="D3445" s="11"/>
      <c r="E3445" s="11"/>
      <c r="I3445" s="11">
        <v>0</v>
      </c>
    </row>
    <row r="3446" spans="4:9">
      <c r="D3446" s="11"/>
      <c r="E3446" s="11"/>
      <c r="I3446" s="11">
        <v>0</v>
      </c>
    </row>
    <row r="3447" spans="4:9">
      <c r="D3447" s="11"/>
      <c r="E3447" s="11"/>
      <c r="I3447" s="11">
        <v>0</v>
      </c>
    </row>
    <row r="3448" spans="4:9">
      <c r="D3448" s="11"/>
      <c r="E3448" s="11"/>
      <c r="I3448" s="11">
        <v>0</v>
      </c>
    </row>
    <row r="3449" spans="4:9">
      <c r="D3449" s="11"/>
      <c r="E3449" s="11"/>
      <c r="I3449" s="11">
        <v>0</v>
      </c>
    </row>
    <row r="3450" spans="4:9">
      <c r="D3450" s="11"/>
      <c r="E3450" s="11"/>
      <c r="I3450" s="11">
        <v>0</v>
      </c>
    </row>
    <row r="3451" spans="4:9">
      <c r="D3451" s="11"/>
      <c r="E3451" s="11"/>
      <c r="I3451" s="11">
        <v>0</v>
      </c>
    </row>
    <row r="3452" spans="4:9">
      <c r="D3452" s="11"/>
      <c r="E3452" s="11"/>
      <c r="I3452" s="11">
        <v>0</v>
      </c>
    </row>
    <row r="3453" spans="4:9">
      <c r="D3453" s="11"/>
      <c r="E3453" s="11"/>
      <c r="I3453" s="11">
        <v>0</v>
      </c>
    </row>
    <row r="3454" spans="4:9">
      <c r="D3454" s="11"/>
      <c r="E3454" s="11"/>
      <c r="I3454" s="11">
        <v>0</v>
      </c>
    </row>
    <row r="3455" spans="4:9">
      <c r="D3455" s="11"/>
      <c r="E3455" s="11"/>
      <c r="I3455" s="11">
        <v>0</v>
      </c>
    </row>
    <row r="3456" spans="4:9">
      <c r="D3456" s="11"/>
      <c r="E3456" s="11"/>
      <c r="I3456" s="11">
        <v>0</v>
      </c>
    </row>
    <row r="3457" spans="4:9">
      <c r="D3457" s="11"/>
      <c r="E3457" s="11"/>
      <c r="I3457" s="11">
        <v>0</v>
      </c>
    </row>
    <row r="3458" spans="4:9">
      <c r="D3458" s="11"/>
      <c r="E3458" s="11"/>
      <c r="I3458" s="11">
        <v>0</v>
      </c>
    </row>
    <row r="3459" spans="4:9">
      <c r="D3459" s="11"/>
      <c r="E3459" s="11"/>
      <c r="I3459" s="11">
        <v>0</v>
      </c>
    </row>
    <row r="3460" spans="4:9">
      <c r="D3460" s="11"/>
      <c r="E3460" s="11"/>
      <c r="I3460" s="11">
        <v>0</v>
      </c>
    </row>
    <row r="3461" spans="4:9">
      <c r="D3461" s="11"/>
      <c r="E3461" s="11"/>
      <c r="I3461" s="11">
        <v>0</v>
      </c>
    </row>
    <row r="3462" spans="4:9">
      <c r="D3462" s="11"/>
      <c r="E3462" s="11"/>
      <c r="I3462" s="11">
        <v>0</v>
      </c>
    </row>
    <row r="3463" spans="4:9">
      <c r="D3463" s="11"/>
      <c r="E3463" s="11"/>
      <c r="I3463" s="11">
        <v>0</v>
      </c>
    </row>
    <row r="3464" spans="4:9">
      <c r="D3464" s="11"/>
      <c r="E3464" s="11"/>
      <c r="I3464" s="11">
        <v>0</v>
      </c>
    </row>
    <row r="3465" spans="4:9">
      <c r="D3465" s="11"/>
      <c r="E3465" s="11"/>
      <c r="I3465" s="11">
        <v>0</v>
      </c>
    </row>
    <row r="3466" spans="4:9">
      <c r="D3466" s="11"/>
      <c r="E3466" s="11"/>
      <c r="I3466" s="11">
        <v>0</v>
      </c>
    </row>
    <row r="3467" spans="4:9">
      <c r="D3467" s="11"/>
      <c r="E3467" s="11"/>
      <c r="I3467" s="11">
        <v>0</v>
      </c>
    </row>
    <row r="3468" spans="4:9">
      <c r="D3468" s="11"/>
      <c r="E3468" s="11"/>
      <c r="I3468" s="11">
        <v>0</v>
      </c>
    </row>
    <row r="3469" spans="4:9">
      <c r="D3469" s="11"/>
      <c r="E3469" s="11"/>
      <c r="I3469" s="11">
        <v>0</v>
      </c>
    </row>
    <row r="3470" spans="4:9">
      <c r="D3470" s="11"/>
      <c r="E3470" s="11"/>
      <c r="I3470" s="11">
        <v>0</v>
      </c>
    </row>
    <row r="3471" spans="4:9">
      <c r="D3471" s="11"/>
      <c r="E3471" s="11"/>
      <c r="I3471" s="11">
        <v>0</v>
      </c>
    </row>
    <row r="3472" spans="4:9">
      <c r="D3472" s="11"/>
      <c r="E3472" s="11"/>
      <c r="I3472" s="11">
        <v>0</v>
      </c>
    </row>
    <row r="3473" spans="4:9">
      <c r="D3473" s="11"/>
      <c r="E3473" s="11"/>
      <c r="I3473" s="11">
        <v>0</v>
      </c>
    </row>
    <row r="3474" spans="4:9">
      <c r="D3474" s="11"/>
      <c r="E3474" s="11"/>
      <c r="I3474" s="11">
        <v>0</v>
      </c>
    </row>
    <row r="3475" spans="4:9">
      <c r="D3475" s="11"/>
      <c r="E3475" s="11"/>
      <c r="I3475" s="11">
        <v>0</v>
      </c>
    </row>
    <row r="3476" spans="4:9">
      <c r="D3476" s="11"/>
      <c r="E3476" s="11"/>
      <c r="I3476" s="11">
        <v>0</v>
      </c>
    </row>
    <row r="3477" spans="4:9">
      <c r="D3477" s="11"/>
      <c r="E3477" s="11"/>
      <c r="I3477" s="11">
        <v>0</v>
      </c>
    </row>
    <row r="3478" spans="4:9">
      <c r="D3478" s="11"/>
      <c r="E3478" s="11"/>
      <c r="I3478" s="11">
        <v>0</v>
      </c>
    </row>
    <row r="3479" spans="4:9">
      <c r="D3479" s="11"/>
      <c r="E3479" s="11"/>
      <c r="I3479" s="11">
        <v>0</v>
      </c>
    </row>
    <row r="3480" spans="4:9">
      <c r="D3480" s="11"/>
      <c r="E3480" s="11"/>
      <c r="I3480" s="11">
        <v>0</v>
      </c>
    </row>
    <row r="3481" spans="4:9">
      <c r="D3481" s="11"/>
      <c r="E3481" s="11"/>
      <c r="I3481" s="11">
        <v>0</v>
      </c>
    </row>
    <row r="3482" spans="4:9">
      <c r="D3482" s="11"/>
      <c r="E3482" s="11"/>
      <c r="I3482" s="11">
        <v>0</v>
      </c>
    </row>
    <row r="3483" spans="4:9">
      <c r="D3483" s="11"/>
      <c r="E3483" s="11"/>
      <c r="I3483" s="11">
        <v>0</v>
      </c>
    </row>
    <row r="3484" spans="4:9">
      <c r="D3484" s="11"/>
      <c r="E3484" s="11"/>
      <c r="I3484" s="11">
        <v>0</v>
      </c>
    </row>
    <row r="3485" spans="4:9">
      <c r="D3485" s="11"/>
      <c r="E3485" s="11"/>
      <c r="I3485" s="11">
        <v>0</v>
      </c>
    </row>
    <row r="3486" spans="4:9">
      <c r="D3486" s="11"/>
      <c r="E3486" s="11"/>
      <c r="I3486" s="11">
        <v>0</v>
      </c>
    </row>
    <row r="3487" spans="4:9">
      <c r="D3487" s="11"/>
      <c r="E3487" s="11"/>
      <c r="I3487" s="11">
        <v>0</v>
      </c>
    </row>
    <row r="3488" spans="4:9">
      <c r="D3488" s="11"/>
      <c r="E3488" s="11"/>
      <c r="I3488" s="11">
        <v>0</v>
      </c>
    </row>
    <row r="3489" spans="4:9">
      <c r="D3489" s="11"/>
      <c r="E3489" s="11"/>
      <c r="I3489" s="11">
        <v>0</v>
      </c>
    </row>
    <row r="3490" spans="4:9">
      <c r="D3490" s="11"/>
      <c r="E3490" s="11"/>
      <c r="I3490" s="11">
        <v>0</v>
      </c>
    </row>
    <row r="3491" spans="4:9">
      <c r="D3491" s="11"/>
      <c r="E3491" s="11"/>
      <c r="I3491" s="11">
        <v>0</v>
      </c>
    </row>
    <row r="3492" spans="4:9">
      <c r="D3492" s="11"/>
      <c r="E3492" s="11"/>
      <c r="I3492" s="11">
        <v>0</v>
      </c>
    </row>
    <row r="3493" spans="4:9">
      <c r="D3493" s="11"/>
      <c r="E3493" s="11"/>
      <c r="I3493" s="11">
        <v>0</v>
      </c>
    </row>
    <row r="3494" spans="4:9">
      <c r="D3494" s="11"/>
      <c r="E3494" s="11"/>
      <c r="I3494" s="11">
        <v>0</v>
      </c>
    </row>
    <row r="3495" spans="4:9">
      <c r="D3495" s="11"/>
      <c r="E3495" s="11"/>
      <c r="I3495" s="11">
        <v>0</v>
      </c>
    </row>
    <row r="3496" spans="4:9">
      <c r="D3496" s="11"/>
      <c r="E3496" s="11"/>
      <c r="I3496" s="11">
        <v>0</v>
      </c>
    </row>
    <row r="3497" spans="4:9">
      <c r="D3497" s="11"/>
      <c r="E3497" s="11"/>
      <c r="I3497" s="11">
        <v>0</v>
      </c>
    </row>
    <row r="3498" spans="4:9">
      <c r="D3498" s="11"/>
      <c r="E3498" s="11"/>
      <c r="I3498" s="11">
        <v>0</v>
      </c>
    </row>
    <row r="3499" spans="4:9">
      <c r="D3499" s="11"/>
      <c r="E3499" s="11"/>
      <c r="I3499" s="11">
        <v>0</v>
      </c>
    </row>
    <row r="3500" spans="4:9">
      <c r="D3500" s="11"/>
      <c r="E3500" s="11"/>
      <c r="I3500" s="11">
        <v>0</v>
      </c>
    </row>
    <row r="3501" spans="4:9">
      <c r="D3501" s="11"/>
      <c r="E3501" s="11"/>
      <c r="I3501" s="11">
        <v>0</v>
      </c>
    </row>
    <row r="3502" spans="4:9">
      <c r="D3502" s="11"/>
      <c r="E3502" s="11"/>
      <c r="I3502" s="11">
        <v>0</v>
      </c>
    </row>
    <row r="3503" spans="4:9">
      <c r="D3503" s="11"/>
      <c r="E3503" s="11"/>
      <c r="I3503" s="11">
        <v>0</v>
      </c>
    </row>
    <row r="3504" spans="4:9">
      <c r="D3504" s="11"/>
      <c r="E3504" s="11"/>
      <c r="I3504" s="11">
        <v>0</v>
      </c>
    </row>
    <row r="3505" spans="4:9">
      <c r="D3505" s="11"/>
      <c r="E3505" s="11"/>
      <c r="I3505" s="11">
        <v>0</v>
      </c>
    </row>
    <row r="3506" spans="4:9">
      <c r="D3506" s="11"/>
      <c r="E3506" s="11"/>
      <c r="I3506" s="11">
        <v>0</v>
      </c>
    </row>
    <row r="3507" spans="4:9">
      <c r="D3507" s="11"/>
      <c r="E3507" s="11"/>
      <c r="I3507" s="11">
        <v>0</v>
      </c>
    </row>
    <row r="3508" spans="4:9">
      <c r="D3508" s="11"/>
      <c r="E3508" s="11"/>
      <c r="I3508" s="11">
        <v>0</v>
      </c>
    </row>
    <row r="3509" spans="4:9">
      <c r="D3509" s="11"/>
      <c r="E3509" s="11"/>
      <c r="I3509" s="11">
        <v>0</v>
      </c>
    </row>
    <row r="3510" spans="4:9">
      <c r="D3510" s="11"/>
      <c r="E3510" s="11"/>
      <c r="I3510" s="11">
        <v>0</v>
      </c>
    </row>
    <row r="3511" spans="4:9">
      <c r="D3511" s="11"/>
      <c r="E3511" s="11"/>
      <c r="I3511" s="11">
        <v>0</v>
      </c>
    </row>
    <row r="3512" spans="4:9">
      <c r="D3512" s="11"/>
      <c r="E3512" s="11"/>
      <c r="I3512" s="11">
        <v>0</v>
      </c>
    </row>
    <row r="3513" spans="4:9">
      <c r="D3513" s="11"/>
      <c r="E3513" s="11"/>
      <c r="I3513" s="11">
        <v>0</v>
      </c>
    </row>
    <row r="3514" spans="4:9">
      <c r="D3514" s="11"/>
      <c r="E3514" s="11"/>
      <c r="I3514" s="11">
        <v>0</v>
      </c>
    </row>
    <row r="3515" spans="4:9">
      <c r="D3515" s="11"/>
      <c r="E3515" s="11"/>
      <c r="I3515" s="11">
        <v>0</v>
      </c>
    </row>
    <row r="3516" spans="4:9">
      <c r="D3516" s="11"/>
      <c r="E3516" s="11"/>
      <c r="I3516" s="11">
        <v>0</v>
      </c>
    </row>
    <row r="3517" spans="4:9">
      <c r="D3517" s="11"/>
      <c r="E3517" s="11"/>
      <c r="I3517" s="11">
        <v>0</v>
      </c>
    </row>
    <row r="3518" spans="4:9">
      <c r="D3518" s="11"/>
      <c r="E3518" s="11"/>
      <c r="I3518" s="11">
        <v>0</v>
      </c>
    </row>
    <row r="3519" spans="4:9">
      <c r="D3519" s="11"/>
      <c r="E3519" s="11"/>
      <c r="I3519" s="11">
        <v>0</v>
      </c>
    </row>
    <row r="3520" spans="4:9">
      <c r="D3520" s="11"/>
      <c r="E3520" s="11"/>
      <c r="I3520" s="11">
        <v>0</v>
      </c>
    </row>
    <row r="3521" spans="4:9">
      <c r="D3521" s="11"/>
      <c r="E3521" s="11"/>
      <c r="I3521" s="11">
        <v>0</v>
      </c>
    </row>
    <row r="3522" spans="4:9">
      <c r="D3522" s="11"/>
      <c r="E3522" s="11"/>
      <c r="I3522" s="11">
        <v>0</v>
      </c>
    </row>
    <row r="3523" spans="4:9">
      <c r="D3523" s="11"/>
      <c r="E3523" s="11"/>
      <c r="I3523" s="11">
        <v>0</v>
      </c>
    </row>
    <row r="3524" spans="4:9">
      <c r="D3524" s="11"/>
      <c r="E3524" s="11"/>
      <c r="I3524" s="11">
        <v>0</v>
      </c>
    </row>
    <row r="3525" spans="4:9">
      <c r="D3525" s="11"/>
      <c r="E3525" s="11"/>
      <c r="I3525" s="11">
        <v>0</v>
      </c>
    </row>
    <row r="3526" spans="4:9">
      <c r="D3526" s="11"/>
      <c r="E3526" s="11"/>
      <c r="I3526" s="11">
        <v>0</v>
      </c>
    </row>
    <row r="3527" spans="4:9">
      <c r="D3527" s="11"/>
      <c r="E3527" s="11"/>
      <c r="I3527" s="11">
        <v>0</v>
      </c>
    </row>
    <row r="3528" spans="4:9">
      <c r="D3528" s="11"/>
      <c r="E3528" s="11"/>
      <c r="I3528" s="11">
        <v>0</v>
      </c>
    </row>
    <row r="3529" spans="4:9">
      <c r="D3529" s="11"/>
      <c r="E3529" s="11"/>
      <c r="I3529" s="11">
        <v>0</v>
      </c>
    </row>
    <row r="3530" spans="4:9">
      <c r="D3530" s="11"/>
      <c r="E3530" s="11"/>
      <c r="I3530" s="11">
        <v>0</v>
      </c>
    </row>
    <row r="3531" spans="4:9">
      <c r="D3531" s="11"/>
      <c r="E3531" s="11"/>
      <c r="I3531" s="11">
        <v>0</v>
      </c>
    </row>
    <row r="3532" spans="4:9">
      <c r="D3532" s="11"/>
      <c r="E3532" s="11"/>
      <c r="I3532" s="11">
        <v>0</v>
      </c>
    </row>
    <row r="3533" spans="4:9">
      <c r="D3533" s="11"/>
      <c r="E3533" s="11"/>
      <c r="I3533" s="11">
        <v>0</v>
      </c>
    </row>
    <row r="3534" spans="4:9">
      <c r="D3534" s="11"/>
      <c r="E3534" s="11"/>
      <c r="I3534" s="11">
        <v>0</v>
      </c>
    </row>
    <row r="3535" spans="4:9">
      <c r="D3535" s="11"/>
      <c r="E3535" s="11"/>
      <c r="I3535" s="11">
        <v>0</v>
      </c>
    </row>
    <row r="3536" spans="4:9">
      <c r="D3536" s="11"/>
      <c r="E3536" s="11"/>
      <c r="I3536" s="11">
        <v>0</v>
      </c>
    </row>
    <row r="3537" spans="4:9">
      <c r="D3537" s="11"/>
      <c r="E3537" s="11"/>
      <c r="I3537" s="11">
        <v>0</v>
      </c>
    </row>
    <row r="3538" spans="4:9">
      <c r="D3538" s="11"/>
      <c r="E3538" s="11"/>
      <c r="I3538" s="11">
        <v>0</v>
      </c>
    </row>
    <row r="3539" spans="4:9">
      <c r="D3539" s="11"/>
      <c r="E3539" s="11"/>
      <c r="I3539" s="11">
        <v>0</v>
      </c>
    </row>
    <row r="3540" spans="4:9">
      <c r="D3540" s="11"/>
      <c r="E3540" s="11"/>
      <c r="I3540" s="11">
        <v>0</v>
      </c>
    </row>
    <row r="3541" spans="4:9">
      <c r="D3541" s="11"/>
      <c r="E3541" s="11"/>
      <c r="I3541" s="11">
        <v>0</v>
      </c>
    </row>
    <row r="3542" spans="4:9">
      <c r="D3542" s="11"/>
      <c r="E3542" s="11"/>
      <c r="I3542" s="11">
        <v>0</v>
      </c>
    </row>
    <row r="3543" spans="4:9">
      <c r="D3543" s="11"/>
      <c r="E3543" s="11"/>
      <c r="I3543" s="11">
        <v>0</v>
      </c>
    </row>
    <row r="3544" spans="4:9">
      <c r="D3544" s="11"/>
      <c r="E3544" s="11"/>
      <c r="I3544" s="11">
        <v>0</v>
      </c>
    </row>
    <row r="3545" spans="4:9">
      <c r="D3545" s="11"/>
      <c r="E3545" s="11"/>
      <c r="I3545" s="11">
        <v>0</v>
      </c>
    </row>
    <row r="3546" spans="4:9">
      <c r="D3546" s="11"/>
      <c r="E3546" s="11"/>
      <c r="I3546" s="11">
        <v>0</v>
      </c>
    </row>
    <row r="3547" spans="4:9">
      <c r="D3547" s="11"/>
      <c r="E3547" s="11"/>
      <c r="I3547" s="11">
        <v>0</v>
      </c>
    </row>
    <row r="3548" spans="4:9">
      <c r="D3548" s="11"/>
      <c r="E3548" s="11"/>
      <c r="I3548" s="11">
        <v>0</v>
      </c>
    </row>
    <row r="3549" spans="4:9">
      <c r="D3549" s="11"/>
      <c r="E3549" s="11"/>
      <c r="I3549" s="11">
        <v>0</v>
      </c>
    </row>
    <row r="3550" spans="4:9">
      <c r="D3550" s="11"/>
      <c r="E3550" s="11"/>
      <c r="I3550" s="11">
        <v>0</v>
      </c>
    </row>
    <row r="3551" spans="4:9">
      <c r="D3551" s="11"/>
      <c r="E3551" s="11"/>
      <c r="I3551" s="11">
        <v>0</v>
      </c>
    </row>
    <row r="3552" spans="4:9">
      <c r="D3552" s="11"/>
      <c r="E3552" s="11"/>
      <c r="I3552" s="11">
        <v>0</v>
      </c>
    </row>
    <row r="3553" spans="4:9">
      <c r="D3553" s="11"/>
      <c r="E3553" s="11"/>
      <c r="I3553" s="11">
        <v>0</v>
      </c>
    </row>
    <row r="3554" spans="4:9">
      <c r="D3554" s="11"/>
      <c r="E3554" s="11"/>
      <c r="I3554" s="11">
        <v>0</v>
      </c>
    </row>
    <row r="3555" spans="4:9">
      <c r="D3555" s="11"/>
      <c r="E3555" s="11"/>
      <c r="I3555" s="11">
        <v>0</v>
      </c>
    </row>
    <row r="3556" spans="4:9">
      <c r="D3556" s="11"/>
      <c r="E3556" s="11"/>
      <c r="I3556" s="11">
        <v>0</v>
      </c>
    </row>
    <row r="3557" spans="4:9">
      <c r="D3557" s="11"/>
      <c r="E3557" s="11"/>
      <c r="I3557" s="11">
        <v>0</v>
      </c>
    </row>
    <row r="3558" spans="4:9">
      <c r="D3558" s="11"/>
      <c r="E3558" s="11"/>
      <c r="I3558" s="11">
        <v>0</v>
      </c>
    </row>
    <row r="3559" spans="4:9">
      <c r="D3559" s="11"/>
      <c r="E3559" s="11"/>
      <c r="I3559" s="11">
        <v>0</v>
      </c>
    </row>
    <row r="3560" spans="4:9">
      <c r="D3560" s="11"/>
      <c r="E3560" s="11"/>
      <c r="I3560" s="11">
        <v>0</v>
      </c>
    </row>
    <row r="3561" spans="4:9">
      <c r="D3561" s="11"/>
      <c r="E3561" s="11"/>
      <c r="I3561" s="11">
        <v>0</v>
      </c>
    </row>
    <row r="3562" spans="4:9">
      <c r="D3562" s="11"/>
      <c r="E3562" s="11"/>
      <c r="I3562" s="11">
        <v>0</v>
      </c>
    </row>
    <row r="3563" spans="4:9">
      <c r="D3563" s="11"/>
      <c r="E3563" s="11"/>
      <c r="I3563" s="11">
        <v>0</v>
      </c>
    </row>
    <row r="3564" spans="4:9">
      <c r="D3564" s="11"/>
      <c r="E3564" s="11"/>
      <c r="I3564" s="11">
        <v>0</v>
      </c>
    </row>
    <row r="3565" spans="4:9">
      <c r="D3565" s="11"/>
      <c r="E3565" s="11"/>
      <c r="I3565" s="11">
        <v>0</v>
      </c>
    </row>
    <row r="3566" spans="4:9">
      <c r="D3566" s="11"/>
      <c r="E3566" s="11"/>
      <c r="I3566" s="11">
        <v>0</v>
      </c>
    </row>
    <row r="3567" spans="4:9">
      <c r="D3567" s="11"/>
      <c r="E3567" s="11"/>
      <c r="I3567" s="11">
        <v>0</v>
      </c>
    </row>
    <row r="3568" spans="4:9">
      <c r="D3568" s="11"/>
      <c r="E3568" s="11"/>
      <c r="I3568" s="11">
        <v>0</v>
      </c>
    </row>
    <row r="3569" spans="4:9">
      <c r="D3569" s="11"/>
      <c r="E3569" s="11"/>
      <c r="I3569" s="11">
        <v>0</v>
      </c>
    </row>
    <row r="3570" spans="4:9">
      <c r="D3570" s="11"/>
      <c r="E3570" s="11"/>
      <c r="I3570" s="11">
        <v>0</v>
      </c>
    </row>
    <row r="3571" spans="4:9">
      <c r="D3571" s="11"/>
      <c r="E3571" s="11"/>
      <c r="I3571" s="11">
        <v>0</v>
      </c>
    </row>
    <row r="3572" spans="4:9">
      <c r="D3572" s="11"/>
      <c r="E3572" s="11"/>
      <c r="I3572" s="11">
        <v>0</v>
      </c>
    </row>
    <row r="3573" spans="4:9">
      <c r="D3573" s="11"/>
      <c r="E3573" s="11"/>
      <c r="I3573" s="11">
        <v>0</v>
      </c>
    </row>
    <row r="3574" spans="4:9">
      <c r="D3574" s="11"/>
      <c r="E3574" s="11"/>
      <c r="I3574" s="11">
        <v>0</v>
      </c>
    </row>
    <row r="3575" spans="4:9">
      <c r="D3575" s="11"/>
      <c r="E3575" s="11"/>
      <c r="I3575" s="11">
        <v>0</v>
      </c>
    </row>
    <row r="3576" spans="4:9">
      <c r="D3576" s="11"/>
      <c r="E3576" s="11"/>
      <c r="I3576" s="11">
        <v>0</v>
      </c>
    </row>
    <row r="3577" spans="4:9">
      <c r="D3577" s="11"/>
      <c r="E3577" s="11"/>
      <c r="I3577" s="11">
        <v>0</v>
      </c>
    </row>
    <row r="3578" spans="4:9">
      <c r="D3578" s="11"/>
      <c r="E3578" s="11"/>
      <c r="I3578" s="11">
        <v>0</v>
      </c>
    </row>
    <row r="3579" spans="4:9">
      <c r="D3579" s="11"/>
      <c r="E3579" s="11"/>
      <c r="I3579" s="11">
        <v>0</v>
      </c>
    </row>
    <row r="3580" spans="4:9">
      <c r="D3580" s="11"/>
      <c r="E3580" s="11"/>
      <c r="I3580" s="11">
        <v>0</v>
      </c>
    </row>
    <row r="3581" spans="4:9">
      <c r="D3581" s="11"/>
      <c r="E3581" s="11"/>
      <c r="I3581" s="11">
        <v>0</v>
      </c>
    </row>
    <row r="3582" spans="4:9">
      <c r="D3582" s="11"/>
      <c r="E3582" s="11"/>
      <c r="I3582" s="11">
        <v>0</v>
      </c>
    </row>
    <row r="3583" spans="4:9">
      <c r="D3583" s="11"/>
      <c r="E3583" s="11"/>
      <c r="I3583" s="11">
        <v>0</v>
      </c>
    </row>
    <row r="3584" spans="4:9">
      <c r="D3584" s="11"/>
      <c r="E3584" s="11"/>
      <c r="I3584" s="11">
        <v>0</v>
      </c>
    </row>
    <row r="3585" spans="4:9">
      <c r="D3585" s="11"/>
      <c r="E3585" s="11"/>
      <c r="I3585" s="11">
        <v>0</v>
      </c>
    </row>
    <row r="3586" spans="4:9">
      <c r="D3586" s="11"/>
      <c r="E3586" s="11"/>
      <c r="I3586" s="11">
        <v>0</v>
      </c>
    </row>
    <row r="3587" spans="4:9">
      <c r="D3587" s="11"/>
      <c r="E3587" s="11"/>
      <c r="I3587" s="11">
        <v>0</v>
      </c>
    </row>
    <row r="3588" spans="4:9">
      <c r="D3588" s="11"/>
      <c r="E3588" s="11"/>
      <c r="I3588" s="11">
        <v>0</v>
      </c>
    </row>
    <row r="3589" spans="4:9">
      <c r="D3589" s="11"/>
      <c r="E3589" s="11"/>
      <c r="I3589" s="11">
        <v>0</v>
      </c>
    </row>
    <row r="3590" spans="4:9">
      <c r="D3590" s="11"/>
      <c r="E3590" s="11"/>
      <c r="I3590" s="11">
        <v>0</v>
      </c>
    </row>
    <row r="3591" spans="4:9">
      <c r="D3591" s="11"/>
      <c r="E3591" s="11"/>
      <c r="I3591" s="11">
        <v>0</v>
      </c>
    </row>
    <row r="3592" spans="4:9">
      <c r="D3592" s="11"/>
      <c r="E3592" s="11"/>
      <c r="I3592" s="11">
        <v>0</v>
      </c>
    </row>
    <row r="3593" spans="4:9">
      <c r="D3593" s="11"/>
      <c r="E3593" s="11"/>
      <c r="I3593" s="11">
        <v>0</v>
      </c>
    </row>
    <row r="3594" spans="4:9">
      <c r="D3594" s="11"/>
      <c r="E3594" s="11"/>
      <c r="I3594" s="11">
        <v>0</v>
      </c>
    </row>
    <row r="3595" spans="4:9">
      <c r="D3595" s="11"/>
      <c r="E3595" s="11"/>
      <c r="I3595" s="11">
        <v>0</v>
      </c>
    </row>
    <row r="3596" spans="4:9">
      <c r="D3596" s="11"/>
      <c r="E3596" s="11"/>
      <c r="I3596" s="11">
        <v>0</v>
      </c>
    </row>
    <row r="3597" spans="4:9">
      <c r="D3597" s="11"/>
      <c r="E3597" s="11"/>
      <c r="I3597" s="11">
        <v>0</v>
      </c>
    </row>
    <row r="3598" spans="4:9">
      <c r="D3598" s="11"/>
      <c r="E3598" s="11"/>
      <c r="I3598" s="11">
        <v>0</v>
      </c>
    </row>
    <row r="3599" spans="4:9">
      <c r="D3599" s="11"/>
      <c r="E3599" s="11"/>
      <c r="I3599" s="11">
        <v>0</v>
      </c>
    </row>
    <row r="3600" spans="4:9">
      <c r="D3600" s="11"/>
      <c r="E3600" s="11"/>
      <c r="I3600" s="11">
        <v>0</v>
      </c>
    </row>
    <row r="3601" spans="4:9">
      <c r="D3601" s="11"/>
      <c r="E3601" s="11"/>
      <c r="I3601" s="11">
        <v>0</v>
      </c>
    </row>
    <row r="3602" spans="4:9">
      <c r="D3602" s="11"/>
      <c r="E3602" s="11"/>
      <c r="I3602" s="11">
        <v>0</v>
      </c>
    </row>
    <row r="3603" spans="4:9">
      <c r="D3603" s="11"/>
      <c r="E3603" s="11"/>
      <c r="I3603" s="11">
        <v>0</v>
      </c>
    </row>
    <row r="3604" spans="4:9">
      <c r="D3604" s="11"/>
      <c r="E3604" s="11"/>
      <c r="I3604" s="11">
        <v>0</v>
      </c>
    </row>
    <row r="3605" spans="4:9">
      <c r="D3605" s="11"/>
      <c r="E3605" s="11"/>
      <c r="I3605" s="11">
        <v>0</v>
      </c>
    </row>
    <row r="3606" spans="4:9">
      <c r="D3606" s="11"/>
      <c r="E3606" s="11"/>
      <c r="I3606" s="11">
        <v>0</v>
      </c>
    </row>
    <row r="3607" spans="4:9">
      <c r="D3607" s="11"/>
      <c r="E3607" s="11"/>
      <c r="I3607" s="11">
        <v>0</v>
      </c>
    </row>
    <row r="3608" spans="4:9">
      <c r="D3608" s="11"/>
      <c r="E3608" s="11"/>
      <c r="I3608" s="11">
        <v>0</v>
      </c>
    </row>
    <row r="3609" spans="4:9">
      <c r="D3609" s="11"/>
      <c r="E3609" s="11"/>
      <c r="I3609" s="11">
        <v>0</v>
      </c>
    </row>
    <row r="3610" spans="4:9">
      <c r="D3610" s="11"/>
      <c r="E3610" s="11"/>
      <c r="I3610" s="11">
        <v>0</v>
      </c>
    </row>
    <row r="3611" spans="4:9">
      <c r="D3611" s="11"/>
      <c r="E3611" s="11"/>
      <c r="I3611" s="11">
        <v>0</v>
      </c>
    </row>
    <row r="3612" spans="4:9">
      <c r="D3612" s="11"/>
      <c r="E3612" s="11"/>
      <c r="I3612" s="11">
        <v>0</v>
      </c>
    </row>
    <row r="3613" spans="4:9">
      <c r="D3613" s="11"/>
      <c r="E3613" s="11"/>
      <c r="I3613" s="11">
        <v>0</v>
      </c>
    </row>
    <row r="3614" spans="4:9">
      <c r="D3614" s="11"/>
      <c r="E3614" s="11"/>
      <c r="I3614" s="11">
        <v>0</v>
      </c>
    </row>
    <row r="3615" spans="4:9">
      <c r="D3615" s="11"/>
      <c r="E3615" s="11"/>
      <c r="I3615" s="11">
        <v>0</v>
      </c>
    </row>
    <row r="3616" spans="4:9">
      <c r="D3616" s="11"/>
      <c r="E3616" s="11"/>
      <c r="I3616" s="11">
        <v>0</v>
      </c>
    </row>
    <row r="3617" spans="4:9">
      <c r="D3617" s="11"/>
      <c r="E3617" s="11"/>
      <c r="I3617" s="11">
        <v>0</v>
      </c>
    </row>
    <row r="3618" spans="4:9">
      <c r="D3618" s="11"/>
      <c r="E3618" s="11"/>
      <c r="I3618" s="11">
        <v>0</v>
      </c>
    </row>
    <row r="3619" spans="4:9">
      <c r="D3619" s="11"/>
      <c r="E3619" s="11"/>
      <c r="I3619" s="11">
        <v>0</v>
      </c>
    </row>
    <row r="3620" spans="4:9">
      <c r="D3620" s="11"/>
      <c r="E3620" s="11"/>
      <c r="I3620" s="11">
        <v>0</v>
      </c>
    </row>
    <row r="3621" spans="4:9">
      <c r="D3621" s="11"/>
      <c r="E3621" s="11"/>
      <c r="I3621" s="11">
        <v>0</v>
      </c>
    </row>
    <row r="3622" spans="4:9">
      <c r="D3622" s="11"/>
      <c r="E3622" s="11"/>
      <c r="I3622" s="11">
        <v>0</v>
      </c>
    </row>
    <row r="3623" spans="4:9">
      <c r="D3623" s="11"/>
      <c r="E3623" s="11"/>
      <c r="I3623" s="11">
        <v>0</v>
      </c>
    </row>
    <row r="3624" spans="4:9">
      <c r="D3624" s="11"/>
      <c r="E3624" s="11"/>
      <c r="I3624" s="11">
        <v>0</v>
      </c>
    </row>
    <row r="3625" spans="4:9">
      <c r="D3625" s="11"/>
      <c r="E3625" s="11"/>
      <c r="I3625" s="11">
        <v>0</v>
      </c>
    </row>
    <row r="3626" spans="4:9">
      <c r="D3626" s="11"/>
      <c r="E3626" s="11"/>
      <c r="I3626" s="11">
        <v>0</v>
      </c>
    </row>
    <row r="3627" spans="4:9">
      <c r="D3627" s="11"/>
      <c r="E3627" s="11"/>
      <c r="I3627" s="11">
        <v>0</v>
      </c>
    </row>
    <row r="3628" spans="4:9">
      <c r="D3628" s="11"/>
      <c r="E3628" s="11"/>
      <c r="I3628" s="11">
        <v>0</v>
      </c>
    </row>
    <row r="3629" spans="4:9">
      <c r="D3629" s="11"/>
      <c r="E3629" s="11"/>
      <c r="I3629" s="11">
        <v>0</v>
      </c>
    </row>
    <row r="3630" spans="4:9">
      <c r="D3630" s="11"/>
      <c r="E3630" s="11"/>
      <c r="I3630" s="11">
        <v>0</v>
      </c>
    </row>
    <row r="3631" spans="4:9">
      <c r="D3631" s="11"/>
      <c r="E3631" s="11"/>
      <c r="I3631" s="11">
        <v>0</v>
      </c>
    </row>
    <row r="3632" spans="4:9">
      <c r="D3632" s="11"/>
      <c r="E3632" s="11"/>
      <c r="I3632" s="11">
        <v>0</v>
      </c>
    </row>
    <row r="3633" spans="4:9">
      <c r="D3633" s="11"/>
      <c r="E3633" s="11"/>
      <c r="I3633" s="11">
        <v>0</v>
      </c>
    </row>
    <row r="3634" spans="4:9">
      <c r="D3634" s="11"/>
      <c r="E3634" s="11"/>
      <c r="I3634" s="11">
        <v>0</v>
      </c>
    </row>
    <row r="3635" spans="4:9">
      <c r="D3635" s="11"/>
      <c r="E3635" s="11"/>
      <c r="I3635" s="11">
        <v>0</v>
      </c>
    </row>
    <row r="3636" spans="4:9">
      <c r="D3636" s="11"/>
      <c r="E3636" s="11"/>
      <c r="I3636" s="11">
        <v>0</v>
      </c>
    </row>
    <row r="3637" spans="4:9">
      <c r="D3637" s="11"/>
      <c r="E3637" s="11"/>
      <c r="I3637" s="11">
        <v>0</v>
      </c>
    </row>
    <row r="3638" spans="4:9">
      <c r="D3638" s="11"/>
      <c r="E3638" s="11"/>
      <c r="I3638" s="11">
        <v>0</v>
      </c>
    </row>
    <row r="3639" spans="4:9">
      <c r="D3639" s="11"/>
      <c r="E3639" s="11"/>
      <c r="I3639" s="11">
        <v>0</v>
      </c>
    </row>
    <row r="3640" spans="4:9">
      <c r="D3640" s="11"/>
      <c r="E3640" s="11"/>
      <c r="I3640" s="11">
        <v>0</v>
      </c>
    </row>
    <row r="3641" spans="4:9">
      <c r="D3641" s="11"/>
      <c r="E3641" s="11"/>
      <c r="I3641" s="11">
        <v>0</v>
      </c>
    </row>
    <row r="3642" spans="4:9">
      <c r="D3642" s="11"/>
      <c r="E3642" s="11"/>
      <c r="I3642" s="11">
        <v>0</v>
      </c>
    </row>
    <row r="3643" spans="4:9">
      <c r="D3643" s="11"/>
      <c r="E3643" s="11"/>
      <c r="I3643" s="11">
        <v>0</v>
      </c>
    </row>
    <row r="3644" spans="4:9">
      <c r="D3644" s="11"/>
      <c r="E3644" s="11"/>
      <c r="I3644" s="11">
        <v>0</v>
      </c>
    </row>
    <row r="3645" spans="4:9">
      <c r="D3645" s="11"/>
      <c r="E3645" s="11"/>
      <c r="I3645" s="11">
        <v>0</v>
      </c>
    </row>
    <row r="3646" spans="4:9">
      <c r="D3646" s="11"/>
      <c r="E3646" s="11"/>
      <c r="I3646" s="11">
        <v>0</v>
      </c>
    </row>
    <row r="3647" spans="4:9">
      <c r="D3647" s="11"/>
      <c r="E3647" s="11"/>
      <c r="I3647" s="11">
        <v>0</v>
      </c>
    </row>
    <row r="3648" spans="4:9">
      <c r="D3648" s="11"/>
      <c r="E3648" s="11"/>
      <c r="I3648" s="11">
        <v>0</v>
      </c>
    </row>
    <row r="3649" spans="4:9">
      <c r="D3649" s="11"/>
      <c r="E3649" s="11"/>
      <c r="I3649" s="11">
        <v>0</v>
      </c>
    </row>
    <row r="3650" spans="4:9">
      <c r="D3650" s="11"/>
      <c r="E3650" s="11"/>
      <c r="I3650" s="11">
        <v>0</v>
      </c>
    </row>
    <row r="3651" spans="4:9">
      <c r="D3651" s="11"/>
      <c r="E3651" s="11"/>
      <c r="I3651" s="11">
        <v>0</v>
      </c>
    </row>
    <row r="3652" spans="4:9">
      <c r="D3652" s="11"/>
      <c r="E3652" s="11"/>
      <c r="I3652" s="11">
        <v>0</v>
      </c>
    </row>
    <row r="3653" spans="4:9">
      <c r="D3653" s="11"/>
      <c r="E3653" s="11"/>
      <c r="I3653" s="11">
        <v>0</v>
      </c>
    </row>
    <row r="3654" spans="4:9">
      <c r="D3654" s="11"/>
      <c r="E3654" s="11"/>
      <c r="I3654" s="11">
        <v>0</v>
      </c>
    </row>
    <row r="3655" spans="4:9">
      <c r="D3655" s="11"/>
      <c r="E3655" s="11"/>
      <c r="I3655" s="11">
        <v>0</v>
      </c>
    </row>
    <row r="3656" spans="4:9">
      <c r="D3656" s="11"/>
      <c r="E3656" s="11"/>
      <c r="I3656" s="11">
        <v>0</v>
      </c>
    </row>
    <row r="3657" spans="4:9">
      <c r="D3657" s="11"/>
      <c r="E3657" s="11"/>
      <c r="I3657" s="11">
        <v>0</v>
      </c>
    </row>
    <row r="3658" spans="4:9">
      <c r="D3658" s="11"/>
      <c r="E3658" s="11"/>
      <c r="I3658" s="11">
        <v>0</v>
      </c>
    </row>
    <row r="3659" spans="4:9">
      <c r="D3659" s="11"/>
      <c r="E3659" s="11"/>
      <c r="I3659" s="11">
        <v>0</v>
      </c>
    </row>
    <row r="3660" spans="4:9">
      <c r="D3660" s="11"/>
      <c r="E3660" s="11"/>
      <c r="I3660" s="11">
        <v>0</v>
      </c>
    </row>
    <row r="3661" spans="4:9">
      <c r="D3661" s="11"/>
      <c r="E3661" s="11"/>
      <c r="I3661" s="11">
        <v>0</v>
      </c>
    </row>
    <row r="3662" spans="4:9">
      <c r="D3662" s="11"/>
      <c r="E3662" s="11"/>
      <c r="I3662" s="11">
        <v>0</v>
      </c>
    </row>
    <row r="3663" spans="4:9">
      <c r="D3663" s="11"/>
      <c r="E3663" s="11"/>
      <c r="I3663" s="11">
        <v>0</v>
      </c>
    </row>
    <row r="3664" spans="4:9">
      <c r="D3664" s="11"/>
      <c r="E3664" s="11"/>
      <c r="I3664" s="11">
        <v>0</v>
      </c>
    </row>
    <row r="3665" spans="4:9">
      <c r="D3665" s="11"/>
      <c r="E3665" s="11"/>
      <c r="I3665" s="11">
        <v>0</v>
      </c>
    </row>
    <row r="3666" spans="4:9">
      <c r="D3666" s="11"/>
      <c r="E3666" s="11"/>
      <c r="I3666" s="11">
        <v>0</v>
      </c>
    </row>
    <row r="3667" spans="4:9">
      <c r="D3667" s="11"/>
      <c r="E3667" s="11"/>
      <c r="I3667" s="11">
        <v>0</v>
      </c>
    </row>
    <row r="3668" spans="4:9">
      <c r="D3668" s="11"/>
      <c r="E3668" s="11"/>
      <c r="I3668" s="11">
        <v>0</v>
      </c>
    </row>
    <row r="3669" spans="4:9">
      <c r="D3669" s="11"/>
      <c r="E3669" s="11"/>
      <c r="I3669" s="11">
        <v>0</v>
      </c>
    </row>
    <row r="3670" spans="4:9">
      <c r="D3670" s="11"/>
      <c r="E3670" s="11"/>
      <c r="I3670" s="11">
        <v>0</v>
      </c>
    </row>
    <row r="3671" spans="4:9">
      <c r="D3671" s="11"/>
      <c r="E3671" s="11"/>
      <c r="I3671" s="11">
        <v>0</v>
      </c>
    </row>
    <row r="3672" spans="4:9">
      <c r="D3672" s="11"/>
      <c r="E3672" s="11"/>
      <c r="I3672" s="11">
        <v>0</v>
      </c>
    </row>
    <row r="3673" spans="4:9">
      <c r="D3673" s="11"/>
      <c r="E3673" s="11"/>
      <c r="I3673" s="11">
        <v>0</v>
      </c>
    </row>
    <row r="3674" spans="4:9">
      <c r="D3674" s="11"/>
      <c r="E3674" s="11"/>
      <c r="I3674" s="11">
        <v>0</v>
      </c>
    </row>
    <row r="3675" spans="4:9">
      <c r="D3675" s="11"/>
      <c r="E3675" s="11"/>
      <c r="I3675" s="11">
        <v>0</v>
      </c>
    </row>
    <row r="3676" spans="4:9">
      <c r="D3676" s="11"/>
      <c r="E3676" s="11"/>
      <c r="I3676" s="11">
        <v>0</v>
      </c>
    </row>
    <row r="3677" spans="4:9">
      <c r="D3677" s="11"/>
      <c r="E3677" s="11"/>
      <c r="I3677" s="11">
        <v>0</v>
      </c>
    </row>
    <row r="3678" spans="4:9">
      <c r="D3678" s="11"/>
      <c r="E3678" s="11"/>
      <c r="I3678" s="11">
        <v>0</v>
      </c>
    </row>
    <row r="3679" spans="4:9">
      <c r="D3679" s="11"/>
      <c r="E3679" s="11"/>
      <c r="I3679" s="11">
        <v>0</v>
      </c>
    </row>
    <row r="3680" spans="4:9">
      <c r="D3680" s="11"/>
      <c r="E3680" s="11"/>
      <c r="I3680" s="11">
        <v>0</v>
      </c>
    </row>
    <row r="3681" spans="4:9">
      <c r="D3681" s="11"/>
      <c r="E3681" s="11"/>
      <c r="I3681" s="11">
        <v>0</v>
      </c>
    </row>
    <row r="3682" spans="4:9">
      <c r="D3682" s="11"/>
      <c r="E3682" s="11"/>
      <c r="I3682" s="11">
        <v>0</v>
      </c>
    </row>
    <row r="3683" spans="4:9">
      <c r="D3683" s="11"/>
      <c r="E3683" s="11"/>
      <c r="I3683" s="11">
        <v>0</v>
      </c>
    </row>
    <row r="3684" spans="4:9">
      <c r="D3684" s="11"/>
      <c r="E3684" s="11"/>
      <c r="I3684" s="11">
        <v>0</v>
      </c>
    </row>
    <row r="3685" spans="4:9">
      <c r="D3685" s="11"/>
      <c r="E3685" s="11"/>
      <c r="I3685" s="11">
        <v>0</v>
      </c>
    </row>
    <row r="3686" spans="4:9">
      <c r="D3686" s="11"/>
      <c r="E3686" s="11"/>
      <c r="I3686" s="11">
        <v>0</v>
      </c>
    </row>
    <row r="3687" spans="4:9">
      <c r="D3687" s="11"/>
      <c r="E3687" s="11"/>
      <c r="I3687" s="11">
        <v>0</v>
      </c>
    </row>
    <row r="3688" spans="4:9">
      <c r="D3688" s="11"/>
      <c r="E3688" s="11"/>
      <c r="I3688" s="11">
        <v>0</v>
      </c>
    </row>
    <row r="3689" spans="4:9">
      <c r="D3689" s="11"/>
      <c r="E3689" s="11"/>
      <c r="I3689" s="11">
        <v>0</v>
      </c>
    </row>
    <row r="3690" spans="4:9">
      <c r="D3690" s="11"/>
      <c r="E3690" s="11"/>
      <c r="I3690" s="11">
        <v>0</v>
      </c>
    </row>
    <row r="3691" spans="4:9">
      <c r="D3691" s="11"/>
      <c r="E3691" s="11"/>
      <c r="I3691" s="11">
        <v>0</v>
      </c>
    </row>
    <row r="3692" spans="4:9">
      <c r="D3692" s="11"/>
      <c r="E3692" s="11"/>
      <c r="I3692" s="11">
        <v>0</v>
      </c>
    </row>
    <row r="3693" spans="4:9">
      <c r="D3693" s="11"/>
      <c r="E3693" s="11"/>
      <c r="I3693" s="11">
        <v>0</v>
      </c>
    </row>
    <row r="3694" spans="4:9">
      <c r="D3694" s="11"/>
      <c r="E3694" s="11"/>
      <c r="I3694" s="11">
        <v>0</v>
      </c>
    </row>
    <row r="3695" spans="4:9">
      <c r="D3695" s="11"/>
      <c r="E3695" s="11"/>
      <c r="I3695" s="11">
        <v>0</v>
      </c>
    </row>
    <row r="3696" spans="4:9">
      <c r="D3696" s="11"/>
      <c r="E3696" s="11"/>
      <c r="I3696" s="11">
        <v>0</v>
      </c>
    </row>
    <row r="3697" spans="4:9">
      <c r="D3697" s="11"/>
      <c r="E3697" s="11"/>
      <c r="I3697" s="11">
        <v>0</v>
      </c>
    </row>
    <row r="3698" spans="4:9">
      <c r="D3698" s="11"/>
      <c r="E3698" s="11"/>
      <c r="I3698" s="11">
        <v>0</v>
      </c>
    </row>
    <row r="3699" spans="4:9">
      <c r="D3699" s="11"/>
      <c r="E3699" s="11"/>
      <c r="I3699" s="11">
        <v>0</v>
      </c>
    </row>
    <row r="3700" spans="4:9">
      <c r="D3700" s="11"/>
      <c r="E3700" s="11"/>
      <c r="I3700" s="11">
        <v>0</v>
      </c>
    </row>
    <row r="3701" spans="4:9">
      <c r="D3701" s="11"/>
      <c r="E3701" s="11"/>
      <c r="I3701" s="11">
        <v>0</v>
      </c>
    </row>
    <row r="3702" spans="4:9">
      <c r="D3702" s="11"/>
      <c r="E3702" s="11"/>
      <c r="I3702" s="11">
        <v>0</v>
      </c>
    </row>
    <row r="3703" spans="4:9">
      <c r="D3703" s="11"/>
      <c r="E3703" s="11"/>
      <c r="I3703" s="11">
        <v>0</v>
      </c>
    </row>
    <row r="3704" spans="4:9">
      <c r="D3704" s="11"/>
      <c r="E3704" s="11"/>
      <c r="I3704" s="11">
        <v>0</v>
      </c>
    </row>
    <row r="3705" spans="4:9">
      <c r="D3705" s="11"/>
      <c r="E3705" s="11"/>
      <c r="I3705" s="11">
        <v>0</v>
      </c>
    </row>
    <row r="3706" spans="4:9">
      <c r="D3706" s="11"/>
      <c r="E3706" s="11"/>
      <c r="I3706" s="11">
        <v>0</v>
      </c>
    </row>
    <row r="3707" spans="4:9">
      <c r="D3707" s="11"/>
      <c r="E3707" s="11"/>
      <c r="I3707" s="11">
        <v>0</v>
      </c>
    </row>
    <row r="3708" spans="4:9">
      <c r="D3708" s="11"/>
      <c r="E3708" s="11"/>
      <c r="I3708" s="11">
        <v>0</v>
      </c>
    </row>
    <row r="3709" spans="4:9">
      <c r="D3709" s="11"/>
      <c r="E3709" s="11"/>
      <c r="I3709" s="11">
        <v>0</v>
      </c>
    </row>
    <row r="3710" spans="4:9">
      <c r="D3710" s="11"/>
      <c r="E3710" s="11"/>
      <c r="I3710" s="11">
        <v>0</v>
      </c>
    </row>
    <row r="3711" spans="4:9">
      <c r="D3711" s="11"/>
      <c r="E3711" s="11"/>
      <c r="I3711" s="11">
        <v>0</v>
      </c>
    </row>
    <row r="3712" spans="4:9">
      <c r="D3712" s="11"/>
      <c r="E3712" s="11"/>
      <c r="I3712" s="11">
        <v>0</v>
      </c>
    </row>
    <row r="3713" spans="4:9">
      <c r="D3713" s="11"/>
      <c r="E3713" s="11"/>
      <c r="I3713" s="11">
        <v>0</v>
      </c>
    </row>
    <row r="3714" spans="4:9">
      <c r="D3714" s="11"/>
      <c r="E3714" s="11"/>
      <c r="I3714" s="11">
        <v>0</v>
      </c>
    </row>
    <row r="3715" spans="4:9">
      <c r="D3715" s="11"/>
      <c r="E3715" s="11"/>
      <c r="I3715" s="11">
        <v>0</v>
      </c>
    </row>
    <row r="3716" spans="4:9">
      <c r="D3716" s="11"/>
      <c r="E3716" s="11"/>
      <c r="I3716" s="11">
        <v>0</v>
      </c>
    </row>
    <row r="3717" spans="4:9">
      <c r="D3717" s="11"/>
      <c r="E3717" s="11"/>
      <c r="I3717" s="11">
        <v>0</v>
      </c>
    </row>
    <row r="3718" spans="4:9">
      <c r="D3718" s="11"/>
      <c r="E3718" s="11"/>
      <c r="I3718" s="11">
        <v>0</v>
      </c>
    </row>
    <row r="3719" spans="4:9">
      <c r="D3719" s="11"/>
      <c r="E3719" s="11"/>
      <c r="I3719" s="11">
        <v>0</v>
      </c>
    </row>
    <row r="3720" spans="4:9">
      <c r="D3720" s="11"/>
      <c r="E3720" s="11"/>
      <c r="I3720" s="11">
        <v>0</v>
      </c>
    </row>
    <row r="3721" spans="4:9">
      <c r="D3721" s="11"/>
      <c r="E3721" s="11"/>
      <c r="I3721" s="11">
        <v>0</v>
      </c>
    </row>
    <row r="3722" spans="4:9">
      <c r="D3722" s="11"/>
      <c r="E3722" s="11"/>
      <c r="I3722" s="11">
        <v>0</v>
      </c>
    </row>
    <row r="3723" spans="4:9">
      <c r="D3723" s="11"/>
      <c r="E3723" s="11"/>
      <c r="I3723" s="11">
        <v>0</v>
      </c>
    </row>
    <row r="3724" spans="4:9">
      <c r="D3724" s="11"/>
      <c r="E3724" s="11"/>
      <c r="I3724" s="11">
        <v>0</v>
      </c>
    </row>
    <row r="3725" spans="4:9">
      <c r="D3725" s="11"/>
      <c r="E3725" s="11"/>
      <c r="I3725" s="11">
        <v>0</v>
      </c>
    </row>
    <row r="3726" spans="4:9">
      <c r="D3726" s="11"/>
      <c r="E3726" s="11"/>
      <c r="I3726" s="11">
        <v>0</v>
      </c>
    </row>
    <row r="3727" spans="4:9">
      <c r="D3727" s="11"/>
      <c r="E3727" s="11"/>
      <c r="I3727" s="11">
        <v>0</v>
      </c>
    </row>
    <row r="3728" spans="4:9">
      <c r="D3728" s="11"/>
      <c r="E3728" s="11"/>
      <c r="I3728" s="11">
        <v>0</v>
      </c>
    </row>
    <row r="3729" spans="4:9">
      <c r="D3729" s="11"/>
      <c r="E3729" s="11"/>
      <c r="I3729" s="11">
        <v>0</v>
      </c>
    </row>
    <row r="3730" spans="4:9">
      <c r="D3730" s="11"/>
      <c r="E3730" s="11"/>
      <c r="I3730" s="11">
        <v>0</v>
      </c>
    </row>
    <row r="3731" spans="4:9">
      <c r="D3731" s="11"/>
      <c r="E3731" s="11"/>
      <c r="I3731" s="11">
        <v>0</v>
      </c>
    </row>
    <row r="3732" spans="4:9">
      <c r="D3732" s="11"/>
      <c r="E3732" s="11"/>
      <c r="I3732" s="11">
        <v>0</v>
      </c>
    </row>
    <row r="3733" spans="4:9">
      <c r="D3733" s="11"/>
      <c r="E3733" s="11"/>
      <c r="I3733" s="11">
        <v>0</v>
      </c>
    </row>
    <row r="3734" spans="4:9">
      <c r="D3734" s="11"/>
      <c r="E3734" s="11"/>
      <c r="I3734" s="11">
        <v>0</v>
      </c>
    </row>
    <row r="3735" spans="4:9">
      <c r="D3735" s="11"/>
      <c r="E3735" s="11"/>
      <c r="I3735" s="11">
        <v>0</v>
      </c>
    </row>
    <row r="3736" spans="4:9">
      <c r="D3736" s="11"/>
      <c r="E3736" s="11"/>
      <c r="I3736" s="11">
        <v>0</v>
      </c>
    </row>
    <row r="3737" spans="4:9">
      <c r="D3737" s="11"/>
      <c r="E3737" s="11"/>
      <c r="I3737" s="11">
        <v>0</v>
      </c>
    </row>
    <row r="3738" spans="4:9">
      <c r="D3738" s="11"/>
      <c r="E3738" s="11"/>
      <c r="I3738" s="11">
        <v>0</v>
      </c>
    </row>
    <row r="3739" spans="4:9">
      <c r="D3739" s="11"/>
      <c r="E3739" s="11"/>
      <c r="I3739" s="11">
        <v>0</v>
      </c>
    </row>
    <row r="3740" spans="4:9">
      <c r="D3740" s="11"/>
      <c r="E3740" s="11"/>
      <c r="I3740" s="11">
        <v>0</v>
      </c>
    </row>
    <row r="3741" spans="4:9">
      <c r="D3741" s="11"/>
      <c r="E3741" s="11"/>
      <c r="I3741" s="11">
        <v>0</v>
      </c>
    </row>
    <row r="3742" spans="4:9">
      <c r="D3742" s="11"/>
      <c r="E3742" s="11"/>
      <c r="I3742" s="11">
        <v>0</v>
      </c>
    </row>
    <row r="3743" spans="4:9">
      <c r="D3743" s="11"/>
      <c r="E3743" s="11"/>
      <c r="I3743" s="11">
        <v>0</v>
      </c>
    </row>
    <row r="3744" spans="4:9">
      <c r="D3744" s="11"/>
      <c r="E3744" s="11"/>
      <c r="I3744" s="11">
        <v>0</v>
      </c>
    </row>
    <row r="3745" spans="4:9">
      <c r="D3745" s="11"/>
      <c r="E3745" s="11"/>
      <c r="I3745" s="11">
        <v>0</v>
      </c>
    </row>
    <row r="3746" spans="4:9">
      <c r="D3746" s="11"/>
      <c r="E3746" s="11"/>
      <c r="I3746" s="11">
        <v>0</v>
      </c>
    </row>
    <row r="3747" spans="4:9">
      <c r="D3747" s="11"/>
      <c r="E3747" s="11"/>
      <c r="I3747" s="11">
        <v>0</v>
      </c>
    </row>
    <row r="3748" spans="4:9">
      <c r="D3748" s="11"/>
      <c r="E3748" s="11"/>
      <c r="I3748" s="11">
        <v>0</v>
      </c>
    </row>
    <row r="3749" spans="4:9">
      <c r="D3749" s="11"/>
      <c r="E3749" s="11"/>
      <c r="I3749" s="11">
        <v>0</v>
      </c>
    </row>
    <row r="3750" spans="4:9">
      <c r="D3750" s="11"/>
      <c r="E3750" s="11"/>
      <c r="I3750" s="11">
        <v>0</v>
      </c>
    </row>
    <row r="3751" spans="4:9">
      <c r="D3751" s="11"/>
      <c r="E3751" s="11"/>
      <c r="I3751" s="11">
        <v>0</v>
      </c>
    </row>
    <row r="3752" spans="4:9">
      <c r="D3752" s="11"/>
      <c r="E3752" s="11"/>
      <c r="I3752" s="11">
        <v>0</v>
      </c>
    </row>
    <row r="3753" spans="4:9">
      <c r="D3753" s="11"/>
      <c r="E3753" s="11"/>
      <c r="I3753" s="11">
        <v>0</v>
      </c>
    </row>
    <row r="3754" spans="4:9">
      <c r="D3754" s="11"/>
      <c r="E3754" s="11"/>
      <c r="I3754" s="11">
        <v>0</v>
      </c>
    </row>
    <row r="3755" spans="4:9">
      <c r="D3755" s="11"/>
      <c r="E3755" s="11"/>
      <c r="I3755" s="11">
        <v>0</v>
      </c>
    </row>
    <row r="3756" spans="4:9">
      <c r="D3756" s="11"/>
      <c r="E3756" s="11"/>
      <c r="I3756" s="11">
        <v>0</v>
      </c>
    </row>
    <row r="3757" spans="4:9">
      <c r="D3757" s="11"/>
      <c r="E3757" s="11"/>
      <c r="I3757" s="11">
        <v>0</v>
      </c>
    </row>
    <row r="3758" spans="4:9">
      <c r="D3758" s="11"/>
      <c r="E3758" s="11"/>
      <c r="I3758" s="11">
        <v>0</v>
      </c>
    </row>
    <row r="3759" spans="4:9">
      <c r="D3759" s="11"/>
      <c r="E3759" s="11"/>
      <c r="I3759" s="11">
        <v>0</v>
      </c>
    </row>
    <row r="3760" spans="4:9">
      <c r="D3760" s="11"/>
      <c r="E3760" s="11"/>
      <c r="I3760" s="11">
        <v>0</v>
      </c>
    </row>
    <row r="3761" spans="4:9">
      <c r="D3761" s="11"/>
      <c r="E3761" s="11"/>
      <c r="I3761" s="11">
        <v>0</v>
      </c>
    </row>
    <row r="3762" spans="4:9">
      <c r="D3762" s="11"/>
      <c r="E3762" s="11"/>
      <c r="I3762" s="11">
        <v>0</v>
      </c>
    </row>
    <row r="3763" spans="4:9">
      <c r="D3763" s="11"/>
      <c r="E3763" s="11"/>
      <c r="I3763" s="11">
        <v>0</v>
      </c>
    </row>
    <row r="3764" spans="4:9">
      <c r="D3764" s="11"/>
      <c r="E3764" s="11"/>
      <c r="I3764" s="11">
        <v>0</v>
      </c>
    </row>
    <row r="3765" spans="4:9">
      <c r="D3765" s="11"/>
      <c r="E3765" s="11"/>
      <c r="I3765" s="11">
        <v>0</v>
      </c>
    </row>
    <row r="3766" spans="4:9">
      <c r="D3766" s="11"/>
      <c r="E3766" s="11"/>
      <c r="I3766" s="11">
        <v>0</v>
      </c>
    </row>
    <row r="3767" spans="4:9">
      <c r="D3767" s="11"/>
      <c r="E3767" s="11"/>
      <c r="I3767" s="11">
        <v>0</v>
      </c>
    </row>
    <row r="3768" spans="4:9">
      <c r="D3768" s="11"/>
      <c r="E3768" s="11"/>
      <c r="I3768" s="11">
        <v>0</v>
      </c>
    </row>
    <row r="3769" spans="4:9">
      <c r="D3769" s="11"/>
      <c r="E3769" s="11"/>
      <c r="I3769" s="11">
        <v>0</v>
      </c>
    </row>
    <row r="3770" spans="4:9">
      <c r="D3770" s="11"/>
      <c r="E3770" s="11"/>
      <c r="I3770" s="11">
        <v>0</v>
      </c>
    </row>
    <row r="3771" spans="4:9">
      <c r="D3771" s="11"/>
      <c r="E3771" s="11"/>
      <c r="I3771" s="11">
        <v>0</v>
      </c>
    </row>
    <row r="3772" spans="4:9">
      <c r="D3772" s="11"/>
      <c r="E3772" s="11"/>
      <c r="I3772" s="11">
        <v>0</v>
      </c>
    </row>
    <row r="3773" spans="4:9">
      <c r="D3773" s="11"/>
      <c r="E3773" s="11"/>
      <c r="I3773" s="11">
        <v>0</v>
      </c>
    </row>
    <row r="3774" spans="4:9">
      <c r="D3774" s="11"/>
      <c r="E3774" s="11"/>
      <c r="I3774" s="11">
        <v>0</v>
      </c>
    </row>
    <row r="3775" spans="4:9">
      <c r="D3775" s="11"/>
      <c r="E3775" s="11"/>
      <c r="I3775" s="11">
        <v>0</v>
      </c>
    </row>
    <row r="3776" spans="4:9">
      <c r="D3776" s="11"/>
      <c r="E3776" s="11"/>
      <c r="I3776" s="11">
        <v>0</v>
      </c>
    </row>
    <row r="3777" spans="4:9">
      <c r="D3777" s="11"/>
      <c r="E3777" s="11"/>
      <c r="I3777" s="11">
        <v>0</v>
      </c>
    </row>
    <row r="3778" spans="4:9">
      <c r="D3778" s="11"/>
      <c r="E3778" s="11"/>
      <c r="I3778" s="11">
        <v>0</v>
      </c>
    </row>
    <row r="3779" spans="4:9">
      <c r="D3779" s="11"/>
      <c r="E3779" s="11"/>
      <c r="I3779" s="11">
        <v>0</v>
      </c>
    </row>
    <row r="3780" spans="4:9">
      <c r="D3780" s="11"/>
      <c r="E3780" s="11"/>
      <c r="I3780" s="11">
        <v>0</v>
      </c>
    </row>
    <row r="3781" spans="4:9">
      <c r="D3781" s="11"/>
      <c r="E3781" s="11"/>
      <c r="I3781" s="11">
        <v>0</v>
      </c>
    </row>
    <row r="3782" spans="4:9">
      <c r="D3782" s="11"/>
      <c r="E3782" s="11"/>
      <c r="I3782" s="11">
        <v>0</v>
      </c>
    </row>
    <row r="3783" spans="4:9">
      <c r="D3783" s="11"/>
      <c r="E3783" s="11"/>
      <c r="I3783" s="11">
        <v>0</v>
      </c>
    </row>
    <row r="3784" spans="4:9">
      <c r="D3784" s="11"/>
      <c r="E3784" s="11"/>
      <c r="I3784" s="11">
        <v>0</v>
      </c>
    </row>
    <row r="3785" spans="4:9">
      <c r="D3785" s="11"/>
      <c r="E3785" s="11"/>
      <c r="I3785" s="11">
        <v>0</v>
      </c>
    </row>
    <row r="3786" spans="4:9">
      <c r="D3786" s="11"/>
      <c r="E3786" s="11"/>
      <c r="I3786" s="11">
        <v>0</v>
      </c>
    </row>
    <row r="3787" spans="4:9">
      <c r="D3787" s="11"/>
      <c r="E3787" s="11"/>
      <c r="I3787" s="11">
        <v>0</v>
      </c>
    </row>
    <row r="3788" spans="4:9">
      <c r="D3788" s="11"/>
      <c r="E3788" s="11"/>
      <c r="I3788" s="11">
        <v>0</v>
      </c>
    </row>
    <row r="3789" spans="4:9">
      <c r="D3789" s="11"/>
      <c r="E3789" s="11"/>
      <c r="I3789" s="11">
        <v>0</v>
      </c>
    </row>
    <row r="3790" spans="4:9">
      <c r="D3790" s="11"/>
      <c r="E3790" s="11"/>
      <c r="I3790" s="11">
        <v>0</v>
      </c>
    </row>
    <row r="3791" spans="4:9">
      <c r="D3791" s="11"/>
      <c r="E3791" s="11"/>
      <c r="I3791" s="11">
        <v>0</v>
      </c>
    </row>
    <row r="3792" spans="4:9">
      <c r="D3792" s="11"/>
      <c r="E3792" s="11"/>
      <c r="I3792" s="11">
        <v>0</v>
      </c>
    </row>
    <row r="3793" spans="4:9">
      <c r="D3793" s="11"/>
      <c r="E3793" s="11"/>
      <c r="I3793" s="11">
        <v>0</v>
      </c>
    </row>
    <row r="3794" spans="4:9">
      <c r="D3794" s="11"/>
      <c r="E3794" s="11"/>
      <c r="I3794" s="11">
        <v>0</v>
      </c>
    </row>
    <row r="3795" spans="4:9">
      <c r="D3795" s="11"/>
      <c r="E3795" s="11"/>
      <c r="I3795" s="11">
        <v>0</v>
      </c>
    </row>
    <row r="3796" spans="4:9">
      <c r="D3796" s="11"/>
      <c r="E3796" s="11"/>
      <c r="I3796" s="11">
        <v>0</v>
      </c>
    </row>
    <row r="3797" spans="4:9">
      <c r="D3797" s="11"/>
      <c r="E3797" s="11"/>
      <c r="I3797" s="11">
        <v>0</v>
      </c>
    </row>
    <row r="3798" spans="4:9">
      <c r="D3798" s="11"/>
      <c r="E3798" s="11"/>
      <c r="I3798" s="11">
        <v>0</v>
      </c>
    </row>
    <row r="3799" spans="4:9">
      <c r="D3799" s="11"/>
      <c r="E3799" s="11"/>
      <c r="I3799" s="11">
        <v>0</v>
      </c>
    </row>
    <row r="3800" spans="4:9">
      <c r="D3800" s="11"/>
      <c r="E3800" s="11"/>
      <c r="I3800" s="11">
        <v>0</v>
      </c>
    </row>
    <row r="3801" spans="4:9">
      <c r="D3801" s="11"/>
      <c r="E3801" s="11"/>
      <c r="I3801" s="11">
        <v>0</v>
      </c>
    </row>
    <row r="3802" spans="4:9">
      <c r="D3802" s="11"/>
      <c r="E3802" s="11"/>
      <c r="I3802" s="11">
        <v>0</v>
      </c>
    </row>
    <row r="3803" spans="4:9">
      <c r="D3803" s="11"/>
      <c r="E3803" s="11"/>
      <c r="I3803" s="11">
        <v>0</v>
      </c>
    </row>
    <row r="3804" spans="4:9">
      <c r="D3804" s="11"/>
      <c r="E3804" s="11"/>
      <c r="I3804" s="11">
        <v>0</v>
      </c>
    </row>
    <row r="3805" spans="4:9">
      <c r="D3805" s="11"/>
      <c r="E3805" s="11"/>
      <c r="I3805" s="11">
        <v>0</v>
      </c>
    </row>
    <row r="3806" spans="4:9">
      <c r="D3806" s="11"/>
      <c r="E3806" s="11"/>
      <c r="I3806" s="11">
        <v>0</v>
      </c>
    </row>
    <row r="3807" spans="4:9">
      <c r="D3807" s="11"/>
      <c r="E3807" s="11"/>
      <c r="I3807" s="11">
        <v>0</v>
      </c>
    </row>
    <row r="3808" spans="4:9">
      <c r="D3808" s="11"/>
      <c r="E3808" s="11"/>
      <c r="I3808" s="11">
        <v>0</v>
      </c>
    </row>
    <row r="3809" spans="4:9">
      <c r="D3809" s="11"/>
      <c r="E3809" s="11"/>
      <c r="I3809" s="11">
        <v>0</v>
      </c>
    </row>
    <row r="3810" spans="4:9">
      <c r="D3810" s="11"/>
      <c r="E3810" s="11"/>
      <c r="I3810" s="11">
        <v>0</v>
      </c>
    </row>
    <row r="3811" spans="4:9">
      <c r="D3811" s="11"/>
      <c r="E3811" s="11"/>
      <c r="I3811" s="11">
        <v>0</v>
      </c>
    </row>
    <row r="3812" spans="4:9">
      <c r="D3812" s="11"/>
      <c r="E3812" s="11"/>
      <c r="I3812" s="11">
        <v>0</v>
      </c>
    </row>
    <row r="3813" spans="4:9">
      <c r="D3813" s="11"/>
      <c r="E3813" s="11"/>
      <c r="I3813" s="11">
        <v>0</v>
      </c>
    </row>
    <row r="3814" spans="4:9">
      <c r="D3814" s="11"/>
      <c r="E3814" s="11"/>
      <c r="I3814" s="11">
        <v>0</v>
      </c>
    </row>
    <row r="3815" spans="4:9">
      <c r="D3815" s="11"/>
      <c r="E3815" s="11"/>
      <c r="I3815" s="11">
        <v>0</v>
      </c>
    </row>
    <row r="3816" spans="4:9">
      <c r="D3816" s="11"/>
      <c r="E3816" s="11"/>
      <c r="I3816" s="11">
        <v>0</v>
      </c>
    </row>
    <row r="3817" spans="4:9">
      <c r="D3817" s="11"/>
      <c r="E3817" s="11"/>
      <c r="I3817" s="11">
        <v>0</v>
      </c>
    </row>
    <row r="3818" spans="4:9">
      <c r="D3818" s="11"/>
      <c r="E3818" s="11"/>
      <c r="I3818" s="11">
        <v>0</v>
      </c>
    </row>
    <row r="3819" spans="4:9">
      <c r="D3819" s="11"/>
      <c r="E3819" s="11"/>
      <c r="I3819" s="11">
        <v>0</v>
      </c>
    </row>
    <row r="3820" spans="4:9">
      <c r="D3820" s="11"/>
      <c r="E3820" s="11"/>
      <c r="I3820" s="11">
        <v>0</v>
      </c>
    </row>
    <row r="3821" spans="4:9">
      <c r="D3821" s="11"/>
      <c r="E3821" s="11"/>
      <c r="I3821" s="11">
        <v>0</v>
      </c>
    </row>
    <row r="3822" spans="4:9">
      <c r="D3822" s="11"/>
      <c r="E3822" s="11"/>
      <c r="I3822" s="11">
        <v>0</v>
      </c>
    </row>
    <row r="3823" spans="4:9">
      <c r="D3823" s="11"/>
      <c r="E3823" s="11"/>
      <c r="I3823" s="11">
        <v>0</v>
      </c>
    </row>
    <row r="3824" spans="4:9">
      <c r="D3824" s="11"/>
      <c r="E3824" s="11"/>
      <c r="I3824" s="11">
        <v>0</v>
      </c>
    </row>
    <row r="3825" spans="4:9">
      <c r="D3825" s="11"/>
      <c r="E3825" s="11"/>
      <c r="I3825" s="11">
        <v>0</v>
      </c>
    </row>
    <row r="3826" spans="4:9">
      <c r="D3826" s="11"/>
      <c r="E3826" s="11"/>
      <c r="I3826" s="11">
        <v>0</v>
      </c>
    </row>
    <row r="3827" spans="4:9">
      <c r="D3827" s="11"/>
      <c r="E3827" s="11"/>
      <c r="I3827" s="11">
        <v>0</v>
      </c>
    </row>
    <row r="3828" spans="4:9">
      <c r="D3828" s="11"/>
      <c r="E3828" s="11"/>
      <c r="I3828" s="11">
        <v>0</v>
      </c>
    </row>
    <row r="3829" spans="4:9">
      <c r="D3829" s="11"/>
      <c r="E3829" s="11"/>
      <c r="I3829" s="11">
        <v>0</v>
      </c>
    </row>
    <row r="3830" spans="4:9">
      <c r="D3830" s="11"/>
      <c r="E3830" s="11"/>
      <c r="I3830" s="11">
        <v>0</v>
      </c>
    </row>
    <row r="3831" spans="4:9">
      <c r="D3831" s="11"/>
      <c r="E3831" s="11"/>
      <c r="I3831" s="11">
        <v>0</v>
      </c>
    </row>
    <row r="3832" spans="4:9">
      <c r="D3832" s="11"/>
      <c r="E3832" s="11"/>
      <c r="I3832" s="11">
        <v>0</v>
      </c>
    </row>
    <row r="3833" spans="4:9">
      <c r="D3833" s="11"/>
      <c r="E3833" s="11"/>
      <c r="I3833" s="11">
        <v>0</v>
      </c>
    </row>
    <row r="3834" spans="4:9">
      <c r="D3834" s="11"/>
      <c r="E3834" s="11"/>
      <c r="I3834" s="11">
        <v>0</v>
      </c>
    </row>
    <row r="3835" spans="4:9">
      <c r="D3835" s="11"/>
      <c r="E3835" s="11"/>
      <c r="I3835" s="11">
        <v>0</v>
      </c>
    </row>
    <row r="3836" spans="4:9">
      <c r="D3836" s="11"/>
      <c r="E3836" s="11"/>
      <c r="I3836" s="11">
        <v>0</v>
      </c>
    </row>
    <row r="3837" spans="4:9">
      <c r="D3837" s="11"/>
      <c r="E3837" s="11"/>
      <c r="I3837" s="11">
        <v>0</v>
      </c>
    </row>
    <row r="3838" spans="4:9">
      <c r="D3838" s="11"/>
      <c r="E3838" s="11"/>
      <c r="I3838" s="11">
        <v>0</v>
      </c>
    </row>
    <row r="3839" spans="4:9">
      <c r="D3839" s="11"/>
      <c r="E3839" s="11"/>
      <c r="I3839" s="11">
        <v>0</v>
      </c>
    </row>
    <row r="3840" spans="4:9">
      <c r="D3840" s="11"/>
      <c r="E3840" s="11"/>
      <c r="I3840" s="11">
        <v>0</v>
      </c>
    </row>
    <row r="3841" spans="4:9">
      <c r="D3841" s="11"/>
      <c r="E3841" s="11"/>
      <c r="I3841" s="11">
        <v>0</v>
      </c>
    </row>
    <row r="3842" spans="4:9">
      <c r="D3842" s="11"/>
      <c r="E3842" s="11"/>
      <c r="I3842" s="11">
        <v>0</v>
      </c>
    </row>
    <row r="3843" spans="4:9">
      <c r="D3843" s="11"/>
      <c r="E3843" s="11"/>
      <c r="I3843" s="11">
        <v>0</v>
      </c>
    </row>
    <row r="3844" spans="4:9">
      <c r="D3844" s="11"/>
      <c r="E3844" s="11"/>
      <c r="I3844" s="11">
        <v>0</v>
      </c>
    </row>
    <row r="3845" spans="4:9">
      <c r="D3845" s="11"/>
      <c r="E3845" s="11"/>
      <c r="I3845" s="11">
        <v>0</v>
      </c>
    </row>
    <row r="3846" spans="4:9">
      <c r="D3846" s="11"/>
      <c r="E3846" s="11"/>
      <c r="I3846" s="11">
        <v>0</v>
      </c>
    </row>
    <row r="3847" spans="4:9">
      <c r="D3847" s="11"/>
      <c r="E3847" s="11"/>
      <c r="I3847" s="11">
        <v>0</v>
      </c>
    </row>
    <row r="3848" spans="4:9">
      <c r="D3848" s="11"/>
      <c r="E3848" s="11"/>
      <c r="I3848" s="11">
        <v>0</v>
      </c>
    </row>
    <row r="3849" spans="4:9">
      <c r="D3849" s="11"/>
      <c r="E3849" s="11"/>
      <c r="I3849" s="11">
        <v>0</v>
      </c>
    </row>
    <row r="3850" spans="4:9">
      <c r="D3850" s="11"/>
      <c r="E3850" s="11"/>
      <c r="I3850" s="11">
        <v>0</v>
      </c>
    </row>
    <row r="3851" spans="4:9">
      <c r="D3851" s="11"/>
      <c r="E3851" s="11"/>
      <c r="I3851" s="11">
        <v>0</v>
      </c>
    </row>
    <row r="3852" spans="4:9">
      <c r="D3852" s="11"/>
      <c r="E3852" s="11"/>
      <c r="I3852" s="11">
        <v>0</v>
      </c>
    </row>
    <row r="3853" spans="4:9">
      <c r="D3853" s="11"/>
      <c r="E3853" s="11"/>
      <c r="I3853" s="11">
        <v>0</v>
      </c>
    </row>
    <row r="3854" spans="4:9">
      <c r="D3854" s="11"/>
      <c r="E3854" s="11"/>
      <c r="I3854" s="11">
        <v>0</v>
      </c>
    </row>
    <row r="3855" spans="4:9">
      <c r="D3855" s="11"/>
      <c r="E3855" s="11"/>
      <c r="I3855" s="11">
        <v>0</v>
      </c>
    </row>
    <row r="3856" spans="4:9">
      <c r="D3856" s="11"/>
      <c r="E3856" s="11"/>
      <c r="I3856" s="11">
        <v>0</v>
      </c>
    </row>
    <row r="3857" spans="4:9">
      <c r="D3857" s="11"/>
      <c r="E3857" s="11"/>
      <c r="I3857" s="11">
        <v>0</v>
      </c>
    </row>
    <row r="3858" spans="4:9">
      <c r="D3858" s="11"/>
      <c r="E3858" s="11"/>
      <c r="I3858" s="11">
        <v>0</v>
      </c>
    </row>
    <row r="3859" spans="4:9">
      <c r="D3859" s="11"/>
      <c r="E3859" s="11"/>
      <c r="I3859" s="11">
        <v>0</v>
      </c>
    </row>
    <row r="3860" spans="4:9">
      <c r="D3860" s="11"/>
      <c r="E3860" s="11"/>
      <c r="I3860" s="11">
        <v>0</v>
      </c>
    </row>
    <row r="3861" spans="4:9">
      <c r="D3861" s="11"/>
      <c r="E3861" s="11"/>
      <c r="I3861" s="11">
        <v>0</v>
      </c>
    </row>
    <row r="3862" spans="4:9">
      <c r="D3862" s="11"/>
      <c r="E3862" s="11"/>
      <c r="I3862" s="11">
        <v>0</v>
      </c>
    </row>
    <row r="3863" spans="4:9">
      <c r="D3863" s="11"/>
      <c r="E3863" s="11"/>
      <c r="I3863" s="11">
        <v>0</v>
      </c>
    </row>
    <row r="3864" spans="4:9">
      <c r="D3864" s="11"/>
      <c r="E3864" s="11"/>
      <c r="I3864" s="11">
        <v>0</v>
      </c>
    </row>
    <row r="3865" spans="4:9">
      <c r="D3865" s="11"/>
      <c r="E3865" s="11"/>
      <c r="I3865" s="11">
        <v>0</v>
      </c>
    </row>
    <row r="3866" spans="4:9">
      <c r="D3866" s="11"/>
      <c r="E3866" s="11"/>
      <c r="I3866" s="11">
        <v>0</v>
      </c>
    </row>
    <row r="3867" spans="4:9">
      <c r="D3867" s="11"/>
      <c r="E3867" s="11"/>
      <c r="I3867" s="11">
        <v>0</v>
      </c>
    </row>
    <row r="3868" spans="4:9">
      <c r="D3868" s="11"/>
      <c r="E3868" s="11"/>
      <c r="I3868" s="11">
        <v>0</v>
      </c>
    </row>
    <row r="3869" spans="4:9">
      <c r="D3869" s="11"/>
      <c r="E3869" s="11"/>
      <c r="I3869" s="11">
        <v>0</v>
      </c>
    </row>
    <row r="3870" spans="4:9">
      <c r="D3870" s="11"/>
      <c r="E3870" s="11"/>
      <c r="I3870" s="11">
        <v>0</v>
      </c>
    </row>
    <row r="3871" spans="4:9">
      <c r="D3871" s="11"/>
      <c r="E3871" s="11"/>
      <c r="I3871" s="11">
        <v>0</v>
      </c>
    </row>
    <row r="3872" spans="4:9">
      <c r="D3872" s="11"/>
      <c r="E3872" s="11"/>
      <c r="I3872" s="11">
        <v>0</v>
      </c>
    </row>
    <row r="3873" spans="4:9">
      <c r="D3873" s="11"/>
      <c r="E3873" s="11"/>
      <c r="I3873" s="11">
        <v>0</v>
      </c>
    </row>
    <row r="3874" spans="4:9">
      <c r="D3874" s="11"/>
      <c r="E3874" s="11"/>
      <c r="I3874" s="11">
        <v>0</v>
      </c>
    </row>
    <row r="3875" spans="4:9">
      <c r="D3875" s="11"/>
      <c r="E3875" s="11"/>
      <c r="I3875" s="11">
        <v>0</v>
      </c>
    </row>
    <row r="3876" spans="4:9">
      <c r="D3876" s="11"/>
      <c r="E3876" s="11"/>
      <c r="I3876" s="11">
        <v>0</v>
      </c>
    </row>
    <row r="3877" spans="4:9">
      <c r="D3877" s="11"/>
      <c r="E3877" s="11"/>
      <c r="I3877" s="11">
        <v>0</v>
      </c>
    </row>
    <row r="3878" spans="4:9">
      <c r="D3878" s="11"/>
      <c r="E3878" s="11"/>
      <c r="I3878" s="11">
        <v>0</v>
      </c>
    </row>
    <row r="3879" spans="4:9">
      <c r="D3879" s="11"/>
      <c r="E3879" s="11"/>
      <c r="I3879" s="11">
        <v>0</v>
      </c>
    </row>
    <row r="3880" spans="4:9">
      <c r="D3880" s="11"/>
      <c r="E3880" s="11"/>
      <c r="I3880" s="11">
        <v>0</v>
      </c>
    </row>
    <row r="3881" spans="4:9">
      <c r="D3881" s="11"/>
      <c r="E3881" s="11"/>
      <c r="I3881" s="11">
        <v>0</v>
      </c>
    </row>
    <row r="3882" spans="4:9">
      <c r="D3882" s="11"/>
      <c r="E3882" s="11"/>
      <c r="I3882" s="11">
        <v>0</v>
      </c>
    </row>
    <row r="3883" spans="4:9">
      <c r="D3883" s="11"/>
      <c r="E3883" s="11"/>
      <c r="I3883" s="11">
        <v>0</v>
      </c>
    </row>
    <row r="3884" spans="4:9">
      <c r="D3884" s="11"/>
      <c r="E3884" s="11"/>
      <c r="I3884" s="11">
        <v>0</v>
      </c>
    </row>
    <row r="3885" spans="4:9">
      <c r="D3885" s="11"/>
      <c r="E3885" s="11"/>
      <c r="I3885" s="11">
        <v>0</v>
      </c>
    </row>
    <row r="3886" spans="4:9">
      <c r="D3886" s="11"/>
      <c r="E3886" s="11"/>
      <c r="I3886" s="11">
        <v>0</v>
      </c>
    </row>
    <row r="3887" spans="4:9">
      <c r="D3887" s="11"/>
      <c r="E3887" s="11"/>
      <c r="I3887" s="11">
        <v>0</v>
      </c>
    </row>
    <row r="3888" spans="4:9">
      <c r="D3888" s="11"/>
      <c r="E3888" s="11"/>
      <c r="I3888" s="11">
        <v>0</v>
      </c>
    </row>
    <row r="3889" spans="4:9">
      <c r="D3889" s="11"/>
      <c r="E3889" s="11"/>
      <c r="I3889" s="11">
        <v>0</v>
      </c>
    </row>
    <row r="3890" spans="4:9">
      <c r="D3890" s="11"/>
      <c r="E3890" s="11"/>
      <c r="I3890" s="11">
        <v>0</v>
      </c>
    </row>
    <row r="3891" spans="4:9">
      <c r="D3891" s="11"/>
      <c r="E3891" s="11"/>
      <c r="I3891" s="11">
        <v>0</v>
      </c>
    </row>
    <row r="3892" spans="4:9">
      <c r="D3892" s="11"/>
      <c r="E3892" s="11"/>
      <c r="I3892" s="11">
        <v>0</v>
      </c>
    </row>
    <row r="3893" spans="4:9">
      <c r="D3893" s="11"/>
      <c r="E3893" s="11"/>
      <c r="I3893" s="11">
        <v>0</v>
      </c>
    </row>
    <row r="3894" spans="4:9">
      <c r="D3894" s="11"/>
      <c r="E3894" s="11"/>
      <c r="I3894" s="11">
        <v>0</v>
      </c>
    </row>
    <row r="3895" spans="4:9">
      <c r="D3895" s="11"/>
      <c r="E3895" s="11"/>
      <c r="I3895" s="11">
        <v>0</v>
      </c>
    </row>
    <row r="3896" spans="4:9">
      <c r="D3896" s="11"/>
      <c r="E3896" s="11"/>
      <c r="I3896" s="11">
        <v>0</v>
      </c>
    </row>
    <row r="3897" spans="4:9">
      <c r="D3897" s="11"/>
      <c r="E3897" s="11"/>
      <c r="I3897" s="11">
        <v>0</v>
      </c>
    </row>
    <row r="3898" spans="4:9">
      <c r="D3898" s="11"/>
      <c r="E3898" s="11"/>
      <c r="I3898" s="11">
        <v>0</v>
      </c>
    </row>
    <row r="3899" spans="4:9">
      <c r="D3899" s="11"/>
      <c r="E3899" s="11"/>
      <c r="I3899" s="11">
        <v>0</v>
      </c>
    </row>
    <row r="3900" spans="4:9">
      <c r="D3900" s="11"/>
      <c r="E3900" s="11"/>
      <c r="I3900" s="11">
        <v>0</v>
      </c>
    </row>
    <row r="3901" spans="4:9">
      <c r="D3901" s="11"/>
      <c r="E3901" s="11"/>
      <c r="I3901" s="11">
        <v>0</v>
      </c>
    </row>
    <row r="3902" spans="4:9">
      <c r="D3902" s="11"/>
      <c r="E3902" s="11"/>
      <c r="I3902" s="11">
        <v>0</v>
      </c>
    </row>
    <row r="3903" spans="4:9">
      <c r="D3903" s="11"/>
      <c r="E3903" s="11"/>
      <c r="I3903" s="11">
        <v>0</v>
      </c>
    </row>
    <row r="3904" spans="4:9">
      <c r="D3904" s="11"/>
      <c r="E3904" s="11"/>
      <c r="I3904" s="11">
        <v>0</v>
      </c>
    </row>
    <row r="3905" spans="4:9">
      <c r="D3905" s="11"/>
      <c r="E3905" s="11"/>
      <c r="I3905" s="11">
        <v>0</v>
      </c>
    </row>
    <row r="3906" spans="4:9">
      <c r="D3906" s="11"/>
      <c r="E3906" s="11"/>
      <c r="I3906" s="11">
        <v>0</v>
      </c>
    </row>
    <row r="3907" spans="4:9">
      <c r="D3907" s="11"/>
      <c r="E3907" s="11"/>
      <c r="I3907" s="11">
        <v>0</v>
      </c>
    </row>
    <row r="3908" spans="4:9">
      <c r="D3908" s="11"/>
      <c r="E3908" s="11"/>
      <c r="I3908" s="11">
        <v>0</v>
      </c>
    </row>
    <row r="3909" spans="4:9">
      <c r="D3909" s="11"/>
      <c r="E3909" s="11"/>
      <c r="I3909" s="11">
        <v>0</v>
      </c>
    </row>
    <row r="3910" spans="4:9">
      <c r="D3910" s="11"/>
      <c r="E3910" s="11"/>
      <c r="I3910" s="11">
        <v>0</v>
      </c>
    </row>
    <row r="3911" spans="4:9">
      <c r="D3911" s="11"/>
      <c r="E3911" s="11"/>
      <c r="I3911" s="11">
        <v>0</v>
      </c>
    </row>
    <row r="3912" spans="4:9">
      <c r="D3912" s="11"/>
      <c r="E3912" s="11"/>
      <c r="I3912" s="11">
        <v>0</v>
      </c>
    </row>
    <row r="3913" spans="4:9">
      <c r="D3913" s="11"/>
      <c r="E3913" s="11"/>
      <c r="I3913" s="11">
        <v>0</v>
      </c>
    </row>
    <row r="3914" spans="4:9">
      <c r="D3914" s="11"/>
      <c r="E3914" s="11"/>
      <c r="I3914" s="11">
        <v>0</v>
      </c>
    </row>
    <row r="3915" spans="4:9">
      <c r="D3915" s="11"/>
      <c r="E3915" s="11"/>
      <c r="I3915" s="11">
        <v>0</v>
      </c>
    </row>
    <row r="3916" spans="4:9">
      <c r="D3916" s="11"/>
      <c r="E3916" s="11"/>
      <c r="I3916" s="11">
        <v>0</v>
      </c>
    </row>
    <row r="3917" spans="4:9">
      <c r="D3917" s="11"/>
      <c r="E3917" s="11"/>
      <c r="I3917" s="11">
        <v>0</v>
      </c>
    </row>
    <row r="3918" spans="4:9">
      <c r="D3918" s="11"/>
      <c r="E3918" s="11"/>
      <c r="I3918" s="11">
        <v>0</v>
      </c>
    </row>
    <row r="3919" spans="4:9">
      <c r="D3919" s="11"/>
      <c r="E3919" s="11"/>
      <c r="I3919" s="11">
        <v>0</v>
      </c>
    </row>
    <row r="3920" spans="4:9">
      <c r="D3920" s="11"/>
      <c r="E3920" s="11"/>
      <c r="I3920" s="11">
        <v>0</v>
      </c>
    </row>
    <row r="3921" spans="4:9">
      <c r="D3921" s="11"/>
      <c r="E3921" s="11"/>
      <c r="I3921" s="11">
        <v>0</v>
      </c>
    </row>
    <row r="3922" spans="4:9">
      <c r="D3922" s="11"/>
      <c r="E3922" s="11"/>
      <c r="I3922" s="11">
        <v>0</v>
      </c>
    </row>
    <row r="3923" spans="4:9">
      <c r="D3923" s="11"/>
      <c r="E3923" s="11"/>
      <c r="I3923" s="11">
        <v>0</v>
      </c>
    </row>
    <row r="3924" spans="4:9">
      <c r="D3924" s="11"/>
      <c r="E3924" s="11"/>
      <c r="I3924" s="11">
        <v>0</v>
      </c>
    </row>
    <row r="3925" spans="4:9">
      <c r="D3925" s="11"/>
      <c r="E3925" s="11"/>
      <c r="I3925" s="11">
        <v>0</v>
      </c>
    </row>
    <row r="3926" spans="4:9">
      <c r="D3926" s="11"/>
      <c r="E3926" s="11"/>
      <c r="I3926" s="11">
        <v>0</v>
      </c>
    </row>
    <row r="3927" spans="4:9">
      <c r="D3927" s="11"/>
      <c r="E3927" s="11"/>
      <c r="I3927" s="11">
        <v>0</v>
      </c>
    </row>
    <row r="3928" spans="4:9">
      <c r="D3928" s="11"/>
      <c r="E3928" s="11"/>
      <c r="I3928" s="11">
        <v>0</v>
      </c>
    </row>
    <row r="3929" spans="4:9">
      <c r="D3929" s="11"/>
      <c r="E3929" s="11"/>
      <c r="I3929" s="11">
        <v>0</v>
      </c>
    </row>
    <row r="3930" spans="4:9">
      <c r="D3930" s="11"/>
      <c r="E3930" s="11"/>
      <c r="I3930" s="11">
        <v>0</v>
      </c>
    </row>
    <row r="3931" spans="4:9">
      <c r="D3931" s="11"/>
      <c r="E3931" s="11"/>
      <c r="I3931" s="11">
        <v>0</v>
      </c>
    </row>
    <row r="3932" spans="4:9">
      <c r="D3932" s="11"/>
      <c r="E3932" s="11"/>
      <c r="I3932" s="11">
        <v>0</v>
      </c>
    </row>
    <row r="3933" spans="4:9">
      <c r="D3933" s="11"/>
      <c r="E3933" s="11"/>
      <c r="I3933" s="11">
        <v>0</v>
      </c>
    </row>
    <row r="3934" spans="4:9">
      <c r="D3934" s="11"/>
      <c r="E3934" s="11"/>
      <c r="I3934" s="11">
        <v>0</v>
      </c>
    </row>
    <row r="3935" spans="4:9">
      <c r="D3935" s="11"/>
      <c r="E3935" s="11"/>
      <c r="I3935" s="11">
        <v>0</v>
      </c>
    </row>
    <row r="3936" spans="4:9">
      <c r="D3936" s="11"/>
      <c r="E3936" s="11"/>
      <c r="I3936" s="11">
        <v>0</v>
      </c>
    </row>
    <row r="3937" spans="4:9">
      <c r="D3937" s="11"/>
      <c r="E3937" s="11"/>
      <c r="I3937" s="11">
        <v>0</v>
      </c>
    </row>
    <row r="3938" spans="4:9">
      <c r="D3938" s="11"/>
      <c r="E3938" s="11"/>
      <c r="I3938" s="11">
        <v>0</v>
      </c>
    </row>
    <row r="3939" spans="4:9">
      <c r="D3939" s="11"/>
      <c r="E3939" s="11"/>
      <c r="I3939" s="11">
        <v>0</v>
      </c>
    </row>
    <row r="3940" spans="4:9">
      <c r="D3940" s="11"/>
      <c r="E3940" s="11"/>
      <c r="I3940" s="11">
        <v>0</v>
      </c>
    </row>
    <row r="3941" spans="4:9">
      <c r="D3941" s="11"/>
      <c r="E3941" s="11"/>
      <c r="I3941" s="11">
        <v>0</v>
      </c>
    </row>
    <row r="3942" spans="4:9">
      <c r="D3942" s="11"/>
      <c r="E3942" s="11"/>
      <c r="I3942" s="11">
        <v>0</v>
      </c>
    </row>
    <row r="3943" spans="4:9">
      <c r="D3943" s="11"/>
      <c r="E3943" s="11"/>
      <c r="I3943" s="11">
        <v>0</v>
      </c>
    </row>
    <row r="3944" spans="4:9">
      <c r="D3944" s="11"/>
      <c r="E3944" s="11"/>
      <c r="I3944" s="11">
        <v>0</v>
      </c>
    </row>
    <row r="3945" spans="4:9">
      <c r="D3945" s="11"/>
      <c r="E3945" s="11"/>
      <c r="I3945" s="11">
        <v>0</v>
      </c>
    </row>
    <row r="3946" spans="4:9">
      <c r="D3946" s="11"/>
      <c r="E3946" s="11"/>
      <c r="I3946" s="11">
        <v>0</v>
      </c>
    </row>
    <row r="3947" spans="4:9">
      <c r="D3947" s="11"/>
      <c r="E3947" s="11"/>
      <c r="I3947" s="11">
        <v>0</v>
      </c>
    </row>
    <row r="3948" spans="4:9">
      <c r="D3948" s="11"/>
      <c r="E3948" s="11"/>
      <c r="I3948" s="11">
        <v>0</v>
      </c>
    </row>
    <row r="3949" spans="4:9">
      <c r="D3949" s="11"/>
      <c r="E3949" s="11"/>
      <c r="I3949" s="11">
        <v>0</v>
      </c>
    </row>
    <row r="3950" spans="4:9">
      <c r="D3950" s="11"/>
      <c r="E3950" s="11"/>
      <c r="I3950" s="11">
        <v>0</v>
      </c>
    </row>
    <row r="3951" spans="4:9">
      <c r="D3951" s="11"/>
      <c r="E3951" s="11"/>
      <c r="I3951" s="11">
        <v>0</v>
      </c>
    </row>
    <row r="3952" spans="4:9">
      <c r="D3952" s="11"/>
      <c r="E3952" s="11"/>
      <c r="I3952" s="11">
        <v>0</v>
      </c>
    </row>
    <row r="3953" spans="4:9">
      <c r="D3953" s="11"/>
      <c r="E3953" s="11"/>
      <c r="I3953" s="11">
        <v>0</v>
      </c>
    </row>
    <row r="3954" spans="4:9">
      <c r="D3954" s="11"/>
      <c r="E3954" s="11"/>
      <c r="I3954" s="11">
        <v>0</v>
      </c>
    </row>
    <row r="3955" spans="4:9">
      <c r="D3955" s="11"/>
      <c r="E3955" s="11"/>
      <c r="I3955" s="11">
        <v>0</v>
      </c>
    </row>
    <row r="3956" spans="4:9">
      <c r="D3956" s="11"/>
      <c r="E3956" s="11"/>
      <c r="I3956" s="11">
        <v>0</v>
      </c>
    </row>
    <row r="3957" spans="4:9">
      <c r="D3957" s="11"/>
      <c r="E3957" s="11"/>
      <c r="I3957" s="11">
        <v>0</v>
      </c>
    </row>
    <row r="3958" spans="4:9">
      <c r="D3958" s="11"/>
      <c r="E3958" s="11"/>
      <c r="I3958" s="11">
        <v>0</v>
      </c>
    </row>
    <row r="3959" spans="4:9">
      <c r="D3959" s="11"/>
      <c r="E3959" s="11"/>
      <c r="I3959" s="11">
        <v>0</v>
      </c>
    </row>
    <row r="3960" spans="4:9">
      <c r="D3960" s="11"/>
      <c r="E3960" s="11"/>
      <c r="I3960" s="11">
        <v>0</v>
      </c>
    </row>
    <row r="3961" spans="4:9">
      <c r="D3961" s="11"/>
      <c r="E3961" s="11"/>
      <c r="I3961" s="11">
        <v>0</v>
      </c>
    </row>
    <row r="3962" spans="4:9">
      <c r="D3962" s="11"/>
      <c r="E3962" s="11"/>
      <c r="I3962" s="11">
        <v>0</v>
      </c>
    </row>
    <row r="3963" spans="4:9">
      <c r="D3963" s="11"/>
      <c r="E3963" s="11"/>
      <c r="I3963" s="11">
        <v>0</v>
      </c>
    </row>
    <row r="3964" spans="4:9">
      <c r="D3964" s="11"/>
      <c r="E3964" s="11"/>
      <c r="I3964" s="11">
        <v>0</v>
      </c>
    </row>
    <row r="3965" spans="4:9">
      <c r="D3965" s="11"/>
      <c r="E3965" s="11"/>
      <c r="I3965" s="11">
        <v>0</v>
      </c>
    </row>
    <row r="3966" spans="4:9">
      <c r="D3966" s="11"/>
      <c r="E3966" s="11"/>
      <c r="I3966" s="11">
        <v>0</v>
      </c>
    </row>
    <row r="3967" spans="4:9">
      <c r="D3967" s="11"/>
      <c r="E3967" s="11"/>
      <c r="I3967" s="11">
        <v>0</v>
      </c>
    </row>
    <row r="3968" spans="4:9">
      <c r="D3968" s="11"/>
      <c r="E3968" s="11"/>
      <c r="I3968" s="11">
        <v>0</v>
      </c>
    </row>
    <row r="3969" spans="4:9">
      <c r="D3969" s="11"/>
      <c r="E3969" s="11"/>
      <c r="I3969" s="11">
        <v>0</v>
      </c>
    </row>
    <row r="3970" spans="4:9">
      <c r="D3970" s="11"/>
      <c r="E3970" s="11"/>
      <c r="I3970" s="11">
        <v>0</v>
      </c>
    </row>
    <row r="3971" spans="4:9">
      <c r="D3971" s="11"/>
      <c r="E3971" s="11"/>
      <c r="I3971" s="11">
        <v>0</v>
      </c>
    </row>
    <row r="3972" spans="4:9">
      <c r="D3972" s="11"/>
      <c r="E3972" s="11"/>
      <c r="I3972" s="11">
        <v>0</v>
      </c>
    </row>
    <row r="3973" spans="4:9">
      <c r="D3973" s="11"/>
      <c r="E3973" s="11"/>
      <c r="I3973" s="11">
        <v>0</v>
      </c>
    </row>
    <row r="3974" spans="4:9">
      <c r="D3974" s="11"/>
      <c r="E3974" s="11"/>
      <c r="I3974" s="11">
        <v>0</v>
      </c>
    </row>
    <row r="3975" spans="4:9">
      <c r="D3975" s="11"/>
      <c r="E3975" s="11"/>
      <c r="I3975" s="11">
        <v>0</v>
      </c>
    </row>
    <row r="3976" spans="4:9">
      <c r="D3976" s="11"/>
      <c r="E3976" s="11"/>
      <c r="I3976" s="11">
        <v>0</v>
      </c>
    </row>
    <row r="3977" spans="4:9">
      <c r="D3977" s="11"/>
      <c r="E3977" s="11"/>
      <c r="I3977" s="11">
        <v>0</v>
      </c>
    </row>
    <row r="3978" spans="4:9">
      <c r="D3978" s="11"/>
      <c r="E3978" s="11"/>
      <c r="I3978" s="11">
        <v>0</v>
      </c>
    </row>
    <row r="3979" spans="4:9">
      <c r="D3979" s="11"/>
      <c r="E3979" s="11"/>
      <c r="I3979" s="11">
        <v>0</v>
      </c>
    </row>
    <row r="3980" spans="4:9">
      <c r="D3980" s="11"/>
      <c r="E3980" s="11"/>
      <c r="I3980" s="11">
        <v>0</v>
      </c>
    </row>
    <row r="3981" spans="4:9">
      <c r="D3981" s="11"/>
      <c r="E3981" s="11"/>
      <c r="I3981" s="11">
        <v>0</v>
      </c>
    </row>
    <row r="3982" spans="4:9">
      <c r="D3982" s="11"/>
      <c r="E3982" s="11"/>
      <c r="I3982" s="11">
        <v>0</v>
      </c>
    </row>
    <row r="3983" spans="4:9">
      <c r="D3983" s="11"/>
      <c r="E3983" s="11"/>
      <c r="I3983" s="11">
        <v>0</v>
      </c>
    </row>
    <row r="3984" spans="4:9">
      <c r="D3984" s="11"/>
      <c r="E3984" s="11"/>
      <c r="I3984" s="11">
        <v>0</v>
      </c>
    </row>
    <row r="3985" spans="4:9">
      <c r="D3985" s="11"/>
      <c r="E3985" s="11"/>
      <c r="I3985" s="11">
        <v>0</v>
      </c>
    </row>
    <row r="3986" spans="4:9">
      <c r="D3986" s="11"/>
      <c r="E3986" s="11"/>
      <c r="I3986" s="11">
        <v>0</v>
      </c>
    </row>
    <row r="3987" spans="4:9">
      <c r="D3987" s="11"/>
      <c r="E3987" s="11"/>
      <c r="I3987" s="11">
        <v>0</v>
      </c>
    </row>
    <row r="3988" spans="4:9">
      <c r="D3988" s="11"/>
      <c r="E3988" s="11"/>
      <c r="I3988" s="11">
        <v>0</v>
      </c>
    </row>
    <row r="3989" spans="4:9">
      <c r="D3989" s="11"/>
      <c r="E3989" s="11"/>
      <c r="I3989" s="11">
        <v>0</v>
      </c>
    </row>
    <row r="3990" spans="4:9">
      <c r="D3990" s="11"/>
      <c r="E3990" s="11"/>
      <c r="I3990" s="11">
        <v>0</v>
      </c>
    </row>
    <row r="3991" spans="4:9">
      <c r="D3991" s="11"/>
      <c r="E3991" s="11"/>
      <c r="I3991" s="11">
        <v>0</v>
      </c>
    </row>
    <row r="3992" spans="4:9">
      <c r="D3992" s="11"/>
      <c r="E3992" s="11"/>
      <c r="I3992" s="11">
        <v>0</v>
      </c>
    </row>
    <row r="3993" spans="4:9">
      <c r="D3993" s="11"/>
      <c r="E3993" s="11"/>
      <c r="I3993" s="11">
        <v>0</v>
      </c>
    </row>
    <row r="3994" spans="4:9">
      <c r="D3994" s="11"/>
      <c r="E3994" s="11"/>
      <c r="I3994" s="11">
        <v>0</v>
      </c>
    </row>
    <row r="3995" spans="4:9">
      <c r="D3995" s="11"/>
      <c r="E3995" s="11"/>
      <c r="I3995" s="11">
        <v>0</v>
      </c>
    </row>
    <row r="3996" spans="4:9">
      <c r="D3996" s="11"/>
      <c r="E3996" s="11"/>
      <c r="I3996" s="11">
        <v>0</v>
      </c>
    </row>
    <row r="3997" spans="4:9">
      <c r="D3997" s="11"/>
      <c r="E3997" s="11"/>
      <c r="I3997" s="11">
        <v>0</v>
      </c>
    </row>
    <row r="3998" spans="4:9">
      <c r="D3998" s="11"/>
      <c r="E3998" s="11"/>
      <c r="I3998" s="11">
        <v>0</v>
      </c>
    </row>
    <row r="3999" spans="4:9">
      <c r="D3999" s="11"/>
      <c r="E3999" s="11"/>
      <c r="I3999" s="11">
        <v>0</v>
      </c>
    </row>
    <row r="4000" spans="4:9">
      <c r="D4000" s="11"/>
      <c r="E4000" s="11"/>
      <c r="I4000" s="11">
        <v>0</v>
      </c>
    </row>
    <row r="4001" spans="4:9">
      <c r="D4001" s="11"/>
      <c r="E4001" s="11"/>
      <c r="I4001" s="11">
        <v>0</v>
      </c>
    </row>
    <row r="4002" spans="4:9">
      <c r="D4002" s="11"/>
      <c r="E4002" s="11"/>
      <c r="I4002" s="11">
        <v>0</v>
      </c>
    </row>
    <row r="4003" spans="4:9">
      <c r="D4003" s="11"/>
      <c r="E4003" s="11"/>
      <c r="I4003" s="11">
        <v>0</v>
      </c>
    </row>
    <row r="4004" spans="4:9">
      <c r="D4004" s="11"/>
      <c r="E4004" s="11"/>
      <c r="I4004" s="11">
        <v>0</v>
      </c>
    </row>
    <row r="4005" spans="4:9">
      <c r="D4005" s="11"/>
      <c r="E4005" s="11"/>
      <c r="I4005" s="11">
        <v>0</v>
      </c>
    </row>
    <row r="4006" spans="4:9">
      <c r="D4006" s="11"/>
      <c r="E4006" s="11"/>
      <c r="I4006" s="11">
        <v>0</v>
      </c>
    </row>
    <row r="4007" spans="4:9">
      <c r="D4007" s="11"/>
      <c r="E4007" s="11"/>
      <c r="I4007" s="11">
        <v>0</v>
      </c>
    </row>
    <row r="4008" spans="4:9">
      <c r="D4008" s="11"/>
      <c r="E4008" s="11"/>
      <c r="I4008" s="11">
        <v>0</v>
      </c>
    </row>
    <row r="4009" spans="4:9">
      <c r="D4009" s="11"/>
      <c r="E4009" s="11"/>
      <c r="I4009" s="11">
        <v>0</v>
      </c>
    </row>
    <row r="4010" spans="4:9">
      <c r="D4010" s="11"/>
      <c r="E4010" s="11"/>
      <c r="I4010" s="11">
        <v>0</v>
      </c>
    </row>
    <row r="4011" spans="4:9">
      <c r="D4011" s="11"/>
      <c r="E4011" s="11"/>
      <c r="I4011" s="11">
        <v>0</v>
      </c>
    </row>
    <row r="4012" spans="4:9">
      <c r="D4012" s="11"/>
      <c r="E4012" s="11"/>
      <c r="I4012" s="11">
        <v>0</v>
      </c>
    </row>
    <row r="4013" spans="4:9">
      <c r="D4013" s="11"/>
      <c r="E4013" s="11"/>
      <c r="I4013" s="11">
        <v>0</v>
      </c>
    </row>
    <row r="4014" spans="4:9">
      <c r="D4014" s="11"/>
      <c r="E4014" s="11"/>
      <c r="I4014" s="11">
        <v>0</v>
      </c>
    </row>
    <row r="4015" spans="4:9">
      <c r="D4015" s="11"/>
      <c r="E4015" s="11"/>
      <c r="I4015" s="11">
        <v>0</v>
      </c>
    </row>
    <row r="4016" spans="4:9">
      <c r="D4016" s="11"/>
      <c r="E4016" s="11"/>
      <c r="I4016" s="11">
        <v>0</v>
      </c>
    </row>
    <row r="4017" spans="4:9">
      <c r="D4017" s="11"/>
      <c r="E4017" s="11"/>
      <c r="I4017" s="11">
        <v>0</v>
      </c>
    </row>
    <row r="4018" spans="4:9">
      <c r="D4018" s="11"/>
      <c r="E4018" s="11"/>
      <c r="I4018" s="11">
        <v>0</v>
      </c>
    </row>
    <row r="4019" spans="4:9">
      <c r="D4019" s="11"/>
      <c r="E4019" s="11"/>
      <c r="I4019" s="11">
        <v>0</v>
      </c>
    </row>
    <row r="4020" spans="4:9">
      <c r="D4020" s="11"/>
      <c r="E4020" s="11"/>
      <c r="I4020" s="11">
        <v>0</v>
      </c>
    </row>
    <row r="4021" spans="4:9">
      <c r="D4021" s="11"/>
      <c r="E4021" s="11"/>
      <c r="I4021" s="11">
        <v>0</v>
      </c>
    </row>
    <row r="4022" spans="4:9">
      <c r="D4022" s="11"/>
      <c r="E4022" s="11"/>
      <c r="I4022" s="11">
        <v>0</v>
      </c>
    </row>
    <row r="4023" spans="4:9">
      <c r="D4023" s="11"/>
      <c r="E4023" s="11"/>
      <c r="I4023" s="11">
        <v>0</v>
      </c>
    </row>
    <row r="4024" spans="4:9">
      <c r="D4024" s="11"/>
      <c r="E4024" s="11"/>
      <c r="I4024" s="11">
        <v>0</v>
      </c>
    </row>
    <row r="4025" spans="4:9">
      <c r="D4025" s="11"/>
      <c r="E4025" s="11"/>
      <c r="I4025" s="11">
        <v>0</v>
      </c>
    </row>
    <row r="4026" spans="4:9">
      <c r="D4026" s="11"/>
      <c r="E4026" s="11"/>
      <c r="I4026" s="11">
        <v>0</v>
      </c>
    </row>
    <row r="4027" spans="4:9">
      <c r="D4027" s="11"/>
      <c r="E4027" s="11"/>
      <c r="I4027" s="11">
        <v>0</v>
      </c>
    </row>
    <row r="4028" spans="4:9">
      <c r="D4028" s="11"/>
      <c r="E4028" s="11"/>
      <c r="I4028" s="11">
        <v>0</v>
      </c>
    </row>
    <row r="4029" spans="4:9">
      <c r="D4029" s="11"/>
      <c r="E4029" s="11"/>
      <c r="I4029" s="11">
        <v>0</v>
      </c>
    </row>
    <row r="4030" spans="4:9">
      <c r="D4030" s="11"/>
      <c r="E4030" s="11"/>
      <c r="I4030" s="11">
        <v>0</v>
      </c>
    </row>
    <row r="4031" spans="4:9">
      <c r="D4031" s="11"/>
      <c r="E4031" s="11"/>
      <c r="I4031" s="11">
        <v>0</v>
      </c>
    </row>
    <row r="4032" spans="4:9">
      <c r="D4032" s="11"/>
      <c r="E4032" s="11"/>
      <c r="I4032" s="11">
        <v>0</v>
      </c>
    </row>
    <row r="4033" spans="4:9">
      <c r="D4033" s="11"/>
      <c r="E4033" s="11"/>
      <c r="I4033" s="11">
        <v>0</v>
      </c>
    </row>
    <row r="4034" spans="4:9">
      <c r="D4034" s="11"/>
      <c r="E4034" s="11"/>
      <c r="I4034" s="11">
        <v>0</v>
      </c>
    </row>
    <row r="4035" spans="4:9">
      <c r="D4035" s="11"/>
      <c r="E4035" s="11"/>
      <c r="I4035" s="11">
        <v>0</v>
      </c>
    </row>
    <row r="4036" spans="4:9">
      <c r="D4036" s="11"/>
      <c r="E4036" s="11"/>
      <c r="I4036" s="11">
        <v>0</v>
      </c>
    </row>
    <row r="4037" spans="4:9">
      <c r="D4037" s="11"/>
      <c r="E4037" s="11"/>
      <c r="I4037" s="11">
        <v>0</v>
      </c>
    </row>
    <row r="4038" spans="4:9">
      <c r="D4038" s="11"/>
      <c r="E4038" s="11"/>
      <c r="I4038" s="11">
        <v>0</v>
      </c>
    </row>
    <row r="4039" spans="4:9">
      <c r="D4039" s="11"/>
      <c r="E4039" s="11"/>
      <c r="I4039" s="11">
        <v>0</v>
      </c>
    </row>
    <row r="4040" spans="4:9">
      <c r="D4040" s="11"/>
      <c r="E4040" s="11"/>
      <c r="I4040" s="11">
        <v>0</v>
      </c>
    </row>
    <row r="4041" spans="4:9">
      <c r="D4041" s="11"/>
      <c r="E4041" s="11"/>
      <c r="I4041" s="11">
        <v>0</v>
      </c>
    </row>
    <row r="4042" spans="4:9">
      <c r="D4042" s="11"/>
      <c r="E4042" s="11"/>
      <c r="I4042" s="11">
        <v>0</v>
      </c>
    </row>
    <row r="4043" spans="4:9">
      <c r="D4043" s="11"/>
      <c r="E4043" s="11"/>
      <c r="I4043" s="11">
        <v>0</v>
      </c>
    </row>
    <row r="4044" spans="4:9">
      <c r="D4044" s="11"/>
      <c r="E4044" s="11"/>
      <c r="I4044" s="11">
        <v>0</v>
      </c>
    </row>
    <row r="4045" spans="4:9">
      <c r="D4045" s="11"/>
      <c r="E4045" s="11"/>
      <c r="I4045" s="11">
        <v>0</v>
      </c>
    </row>
    <row r="4046" spans="4:9">
      <c r="D4046" s="11"/>
      <c r="E4046" s="11"/>
      <c r="I4046" s="11">
        <v>0</v>
      </c>
    </row>
    <row r="4047" spans="4:9">
      <c r="D4047" s="11"/>
      <c r="E4047" s="11"/>
      <c r="I4047" s="11">
        <v>0</v>
      </c>
    </row>
    <row r="4048" spans="4:9">
      <c r="D4048" s="11"/>
      <c r="E4048" s="11"/>
      <c r="I4048" s="11">
        <v>0</v>
      </c>
    </row>
    <row r="4049" spans="4:9">
      <c r="D4049" s="11"/>
      <c r="E4049" s="11"/>
      <c r="I4049" s="11">
        <v>0</v>
      </c>
    </row>
    <row r="4050" spans="4:9">
      <c r="D4050" s="11"/>
      <c r="E4050" s="11"/>
      <c r="I4050" s="11">
        <v>0</v>
      </c>
    </row>
    <row r="4051" spans="4:9">
      <c r="D4051" s="11"/>
      <c r="E4051" s="11"/>
      <c r="I4051" s="11">
        <v>0</v>
      </c>
    </row>
    <row r="4052" spans="4:9">
      <c r="D4052" s="11"/>
      <c r="E4052" s="11"/>
      <c r="I4052" s="11">
        <v>0</v>
      </c>
    </row>
    <row r="4053" spans="4:9">
      <c r="D4053" s="11"/>
      <c r="E4053" s="11"/>
      <c r="I4053" s="11">
        <v>0</v>
      </c>
    </row>
    <row r="4054" spans="4:9">
      <c r="D4054" s="11"/>
      <c r="E4054" s="11"/>
      <c r="I4054" s="11">
        <v>0</v>
      </c>
    </row>
    <row r="4055" spans="4:9">
      <c r="D4055" s="11"/>
      <c r="E4055" s="11"/>
      <c r="I4055" s="11">
        <v>0</v>
      </c>
    </row>
    <row r="4056" spans="4:9">
      <c r="D4056" s="11"/>
      <c r="E4056" s="11"/>
      <c r="I4056" s="11">
        <v>0</v>
      </c>
    </row>
    <row r="4057" spans="4:9">
      <c r="D4057" s="11"/>
      <c r="E4057" s="11"/>
      <c r="I4057" s="11">
        <v>0</v>
      </c>
    </row>
    <row r="4058" spans="4:9">
      <c r="D4058" s="11"/>
      <c r="E4058" s="11"/>
      <c r="I4058" s="11">
        <v>0</v>
      </c>
    </row>
    <row r="4059" spans="4:9">
      <c r="D4059" s="11"/>
      <c r="E4059" s="11"/>
      <c r="I4059" s="11">
        <v>0</v>
      </c>
    </row>
    <row r="4060" spans="4:9">
      <c r="D4060" s="11"/>
      <c r="E4060" s="11"/>
      <c r="I4060" s="11">
        <v>0</v>
      </c>
    </row>
    <row r="4061" spans="4:9">
      <c r="D4061" s="11"/>
      <c r="E4061" s="11"/>
      <c r="I4061" s="11">
        <v>0</v>
      </c>
    </row>
    <row r="4062" spans="4:9">
      <c r="D4062" s="11"/>
      <c r="E4062" s="11"/>
      <c r="I4062" s="11">
        <v>0</v>
      </c>
    </row>
    <row r="4063" spans="4:9">
      <c r="D4063" s="11"/>
      <c r="E4063" s="11"/>
      <c r="I4063" s="11">
        <v>0</v>
      </c>
    </row>
    <row r="4064" spans="4:9">
      <c r="D4064" s="11"/>
      <c r="E4064" s="11"/>
      <c r="I4064" s="11">
        <v>0</v>
      </c>
    </row>
    <row r="4065" spans="4:9">
      <c r="D4065" s="11"/>
      <c r="E4065" s="11"/>
      <c r="I4065" s="11">
        <v>0</v>
      </c>
    </row>
    <row r="4066" spans="4:9">
      <c r="D4066" s="11"/>
      <c r="E4066" s="11"/>
      <c r="I4066" s="11">
        <v>0</v>
      </c>
    </row>
    <row r="4067" spans="4:9">
      <c r="D4067" s="11"/>
      <c r="E4067" s="11"/>
      <c r="I4067" s="11">
        <v>0</v>
      </c>
    </row>
    <row r="4068" spans="4:9">
      <c r="D4068" s="11"/>
      <c r="E4068" s="11"/>
      <c r="I4068" s="11">
        <v>0</v>
      </c>
    </row>
    <row r="4069" spans="4:9">
      <c r="D4069" s="11"/>
      <c r="E4069" s="11"/>
      <c r="I4069" s="11">
        <v>0</v>
      </c>
    </row>
    <row r="4070" spans="4:9">
      <c r="D4070" s="11"/>
      <c r="E4070" s="11"/>
      <c r="I4070" s="11">
        <v>0</v>
      </c>
    </row>
    <row r="4071" spans="4:9">
      <c r="D4071" s="11"/>
      <c r="E4071" s="11"/>
      <c r="I4071" s="11">
        <v>0</v>
      </c>
    </row>
    <row r="4072" spans="4:9">
      <c r="D4072" s="11"/>
      <c r="E4072" s="11"/>
      <c r="I4072" s="11">
        <v>0</v>
      </c>
    </row>
    <row r="4073" spans="4:9">
      <c r="D4073" s="11"/>
      <c r="E4073" s="11"/>
      <c r="I4073" s="11">
        <v>0</v>
      </c>
    </row>
    <row r="4074" spans="4:9">
      <c r="D4074" s="11"/>
      <c r="E4074" s="11"/>
      <c r="I4074" s="11">
        <v>0</v>
      </c>
    </row>
    <row r="4075" spans="4:9">
      <c r="D4075" s="11"/>
      <c r="E4075" s="11"/>
      <c r="I4075" s="11">
        <v>0</v>
      </c>
    </row>
    <row r="4076" spans="4:9">
      <c r="D4076" s="11"/>
      <c r="E4076" s="11"/>
      <c r="I4076" s="11">
        <v>0</v>
      </c>
    </row>
    <row r="4077" spans="4:9">
      <c r="D4077" s="11"/>
      <c r="E4077" s="11"/>
      <c r="I4077" s="11">
        <v>0</v>
      </c>
    </row>
    <row r="4078" spans="4:9">
      <c r="D4078" s="11"/>
      <c r="E4078" s="11"/>
      <c r="I4078" s="11">
        <v>0</v>
      </c>
    </row>
    <row r="4079" spans="4:9">
      <c r="D4079" s="11"/>
      <c r="E4079" s="11"/>
      <c r="I4079" s="11">
        <v>0</v>
      </c>
    </row>
    <row r="4080" spans="4:9">
      <c r="D4080" s="11"/>
      <c r="E4080" s="11"/>
      <c r="I4080" s="11">
        <v>0</v>
      </c>
    </row>
    <row r="4081" spans="4:9">
      <c r="D4081" s="11"/>
      <c r="E4081" s="11"/>
      <c r="I4081" s="11">
        <v>0</v>
      </c>
    </row>
    <row r="4082" spans="4:9">
      <c r="D4082" s="11"/>
      <c r="E4082" s="11"/>
      <c r="I4082" s="11">
        <v>0</v>
      </c>
    </row>
    <row r="4083" spans="4:9">
      <c r="D4083" s="11"/>
      <c r="E4083" s="11"/>
      <c r="I4083" s="11">
        <v>0</v>
      </c>
    </row>
    <row r="4084" spans="4:9">
      <c r="D4084" s="11"/>
      <c r="E4084" s="11"/>
      <c r="I4084" s="11">
        <v>0</v>
      </c>
    </row>
    <row r="4085" spans="4:9">
      <c r="D4085" s="11"/>
      <c r="E4085" s="11"/>
      <c r="I4085" s="11">
        <v>0</v>
      </c>
    </row>
    <row r="4086" spans="4:9">
      <c r="D4086" s="11"/>
      <c r="E4086" s="11"/>
      <c r="I4086" s="11">
        <v>0</v>
      </c>
    </row>
    <row r="4087" spans="4:9">
      <c r="D4087" s="11"/>
      <c r="E4087" s="11"/>
      <c r="I4087" s="11">
        <v>0</v>
      </c>
    </row>
    <row r="4088" spans="4:9">
      <c r="D4088" s="11"/>
      <c r="E4088" s="11"/>
      <c r="I4088" s="11">
        <v>0</v>
      </c>
    </row>
    <row r="4089" spans="4:9">
      <c r="D4089" s="11"/>
      <c r="E4089" s="11"/>
      <c r="I4089" s="11">
        <v>0</v>
      </c>
    </row>
    <row r="4090" spans="4:9">
      <c r="D4090" s="11"/>
      <c r="E4090" s="11"/>
      <c r="I4090" s="11">
        <v>0</v>
      </c>
    </row>
    <row r="4091" spans="4:9">
      <c r="D4091" s="11"/>
      <c r="E4091" s="11"/>
      <c r="I4091" s="11">
        <v>0</v>
      </c>
    </row>
    <row r="4092" spans="4:9">
      <c r="D4092" s="11"/>
      <c r="E4092" s="11"/>
      <c r="I4092" s="11">
        <v>0</v>
      </c>
    </row>
    <row r="4093" spans="4:9">
      <c r="D4093" s="11"/>
      <c r="E4093" s="11"/>
      <c r="I4093" s="11">
        <v>0</v>
      </c>
    </row>
    <row r="4094" spans="4:9">
      <c r="D4094" s="11"/>
      <c r="E4094" s="11"/>
      <c r="I4094" s="11">
        <v>0</v>
      </c>
    </row>
    <row r="4095" spans="4:9">
      <c r="D4095" s="11"/>
      <c r="E4095" s="11"/>
      <c r="I4095" s="11">
        <v>0</v>
      </c>
    </row>
    <row r="4096" spans="4:9">
      <c r="D4096" s="11"/>
      <c r="E4096" s="11"/>
      <c r="I4096" s="11">
        <v>0</v>
      </c>
    </row>
    <row r="4097" spans="4:9">
      <c r="D4097" s="11"/>
      <c r="E4097" s="11"/>
      <c r="I4097" s="11">
        <v>0</v>
      </c>
    </row>
    <row r="4098" spans="4:9">
      <c r="D4098" s="11"/>
      <c r="E4098" s="11"/>
      <c r="I4098" s="11">
        <v>0</v>
      </c>
    </row>
    <row r="4099" spans="4:9">
      <c r="D4099" s="11"/>
      <c r="E4099" s="11"/>
      <c r="I4099" s="11">
        <v>0</v>
      </c>
    </row>
    <row r="4100" spans="4:9">
      <c r="D4100" s="11"/>
      <c r="E4100" s="11"/>
      <c r="I4100" s="11">
        <v>0</v>
      </c>
    </row>
    <row r="4101" spans="4:9">
      <c r="D4101" s="11"/>
      <c r="E4101" s="11"/>
      <c r="I4101" s="11">
        <v>0</v>
      </c>
    </row>
    <row r="4102" spans="4:9">
      <c r="D4102" s="11"/>
      <c r="E4102" s="11"/>
      <c r="I4102" s="11">
        <v>0</v>
      </c>
    </row>
    <row r="4103" spans="4:9">
      <c r="D4103" s="11"/>
      <c r="E4103" s="11"/>
      <c r="I4103" s="11">
        <v>0</v>
      </c>
    </row>
    <row r="4104" spans="4:9">
      <c r="D4104" s="11"/>
      <c r="E4104" s="11"/>
      <c r="I4104" s="11">
        <v>0</v>
      </c>
    </row>
    <row r="4105" spans="4:9">
      <c r="D4105" s="11"/>
      <c r="E4105" s="11"/>
      <c r="I4105" s="11">
        <v>0</v>
      </c>
    </row>
    <row r="4106" spans="4:9">
      <c r="D4106" s="11"/>
      <c r="E4106" s="11"/>
      <c r="I4106" s="11">
        <v>0</v>
      </c>
    </row>
    <row r="4107" spans="4:9">
      <c r="D4107" s="11"/>
      <c r="E4107" s="11"/>
      <c r="I4107" s="11">
        <v>0</v>
      </c>
    </row>
    <row r="4108" spans="4:9">
      <c r="D4108" s="11"/>
      <c r="E4108" s="11"/>
      <c r="I4108" s="11">
        <v>0</v>
      </c>
    </row>
    <row r="4109" spans="4:9">
      <c r="D4109" s="11"/>
      <c r="E4109" s="11"/>
      <c r="I4109" s="11">
        <v>0</v>
      </c>
    </row>
    <row r="4110" spans="4:9">
      <c r="D4110" s="11"/>
      <c r="E4110" s="11"/>
      <c r="I4110" s="11">
        <v>0</v>
      </c>
    </row>
    <row r="4111" spans="4:9">
      <c r="D4111" s="11"/>
      <c r="E4111" s="11"/>
      <c r="I4111" s="11">
        <v>0</v>
      </c>
    </row>
    <row r="4112" spans="4:9">
      <c r="D4112" s="11"/>
      <c r="E4112" s="11"/>
      <c r="I4112" s="11">
        <v>0</v>
      </c>
    </row>
    <row r="4113" spans="4:9">
      <c r="D4113" s="11"/>
      <c r="E4113" s="11"/>
      <c r="I4113" s="11">
        <v>0</v>
      </c>
    </row>
    <row r="4114" spans="4:9">
      <c r="D4114" s="11"/>
      <c r="E4114" s="11"/>
      <c r="I4114" s="11">
        <v>0</v>
      </c>
    </row>
    <row r="4115" spans="4:9">
      <c r="D4115" s="11"/>
      <c r="E4115" s="11"/>
      <c r="I4115" s="11">
        <v>0</v>
      </c>
    </row>
    <row r="4116" spans="4:9">
      <c r="D4116" s="11"/>
      <c r="E4116" s="11"/>
      <c r="I4116" s="11">
        <v>0</v>
      </c>
    </row>
    <row r="4117" spans="4:9">
      <c r="D4117" s="11"/>
      <c r="E4117" s="11"/>
      <c r="I4117" s="11">
        <v>0</v>
      </c>
    </row>
    <row r="4118" spans="4:9">
      <c r="D4118" s="11"/>
      <c r="E4118" s="11"/>
      <c r="I4118" s="11">
        <v>0</v>
      </c>
    </row>
    <row r="4119" spans="4:9">
      <c r="D4119" s="11"/>
      <c r="E4119" s="11"/>
      <c r="I4119" s="11">
        <v>0</v>
      </c>
    </row>
    <row r="4120" spans="4:9">
      <c r="D4120" s="11"/>
      <c r="E4120" s="11"/>
      <c r="I4120" s="11">
        <v>0</v>
      </c>
    </row>
    <row r="4121" spans="4:9">
      <c r="D4121" s="11"/>
      <c r="E4121" s="11"/>
      <c r="I4121" s="11">
        <v>0</v>
      </c>
    </row>
    <row r="4122" spans="4:9">
      <c r="D4122" s="11"/>
      <c r="E4122" s="11"/>
      <c r="I4122" s="11">
        <v>0</v>
      </c>
    </row>
    <row r="4123" spans="4:9">
      <c r="D4123" s="11"/>
      <c r="E4123" s="11"/>
      <c r="I4123" s="11">
        <v>0</v>
      </c>
    </row>
    <row r="4124" spans="4:9">
      <c r="D4124" s="11"/>
      <c r="E4124" s="11"/>
      <c r="I4124" s="11">
        <v>0</v>
      </c>
    </row>
    <row r="4125" spans="4:9">
      <c r="D4125" s="11"/>
      <c r="E4125" s="11"/>
      <c r="I4125" s="11">
        <v>0</v>
      </c>
    </row>
    <row r="4126" spans="4:9">
      <c r="D4126" s="11"/>
      <c r="E4126" s="11"/>
      <c r="I4126" s="11">
        <v>0</v>
      </c>
    </row>
    <row r="4127" spans="4:9">
      <c r="D4127" s="11"/>
      <c r="E4127" s="11"/>
      <c r="I4127" s="11">
        <v>0</v>
      </c>
    </row>
    <row r="4128" spans="4:9">
      <c r="D4128" s="11"/>
      <c r="E4128" s="11"/>
      <c r="I4128" s="11">
        <v>0</v>
      </c>
    </row>
    <row r="4129" spans="4:9">
      <c r="D4129" s="11"/>
      <c r="E4129" s="11"/>
      <c r="I4129" s="11">
        <v>0</v>
      </c>
    </row>
    <row r="4130" spans="4:9">
      <c r="D4130" s="11"/>
      <c r="E4130" s="11"/>
      <c r="I4130" s="11">
        <v>0</v>
      </c>
    </row>
    <row r="4131" spans="4:9">
      <c r="D4131" s="11"/>
      <c r="E4131" s="11"/>
      <c r="I4131" s="11">
        <v>0</v>
      </c>
    </row>
    <row r="4132" spans="4:9">
      <c r="D4132" s="11"/>
      <c r="E4132" s="11"/>
      <c r="I4132" s="11">
        <v>0</v>
      </c>
    </row>
    <row r="4133" spans="4:9">
      <c r="D4133" s="11"/>
      <c r="E4133" s="11"/>
      <c r="I4133" s="11">
        <v>0</v>
      </c>
    </row>
    <row r="4134" spans="4:9">
      <c r="D4134" s="11"/>
      <c r="E4134" s="11"/>
      <c r="I4134" s="11">
        <v>0</v>
      </c>
    </row>
    <row r="4135" spans="4:9">
      <c r="D4135" s="11"/>
      <c r="E4135" s="11"/>
      <c r="I4135" s="11">
        <v>0</v>
      </c>
    </row>
    <row r="4136" spans="4:9">
      <c r="D4136" s="11"/>
      <c r="E4136" s="11"/>
      <c r="I4136" s="11">
        <v>0</v>
      </c>
    </row>
    <row r="4137" spans="4:9">
      <c r="D4137" s="11"/>
      <c r="E4137" s="11"/>
      <c r="I4137" s="11">
        <v>0</v>
      </c>
    </row>
    <row r="4138" spans="4:9">
      <c r="D4138" s="11"/>
      <c r="E4138" s="11"/>
      <c r="I4138" s="11">
        <v>0</v>
      </c>
    </row>
    <row r="4139" spans="4:9">
      <c r="D4139" s="11"/>
      <c r="E4139" s="11"/>
      <c r="I4139" s="11">
        <v>0</v>
      </c>
    </row>
    <row r="4140" spans="4:9">
      <c r="D4140" s="11"/>
      <c r="E4140" s="11"/>
      <c r="I4140" s="11">
        <v>0</v>
      </c>
    </row>
    <row r="4141" spans="4:9">
      <c r="D4141" s="11"/>
      <c r="E4141" s="11"/>
      <c r="I4141" s="11">
        <v>0</v>
      </c>
    </row>
    <row r="4142" spans="4:9">
      <c r="D4142" s="11"/>
      <c r="E4142" s="11"/>
      <c r="I4142" s="11">
        <v>0</v>
      </c>
    </row>
    <row r="4143" spans="4:9">
      <c r="D4143" s="11"/>
      <c r="E4143" s="11"/>
      <c r="I4143" s="11">
        <v>0</v>
      </c>
    </row>
    <row r="4144" spans="4:9">
      <c r="D4144" s="11"/>
      <c r="E4144" s="11"/>
      <c r="I4144" s="11">
        <v>0</v>
      </c>
    </row>
    <row r="4145" spans="4:9">
      <c r="D4145" s="11"/>
      <c r="E4145" s="11"/>
      <c r="I4145" s="11">
        <v>0</v>
      </c>
    </row>
    <row r="4146" spans="4:9">
      <c r="D4146" s="11"/>
      <c r="E4146" s="11"/>
      <c r="I4146" s="11">
        <v>0</v>
      </c>
    </row>
    <row r="4147" spans="4:9">
      <c r="D4147" s="11"/>
      <c r="E4147" s="11"/>
      <c r="I4147" s="11">
        <v>0</v>
      </c>
    </row>
    <row r="4148" spans="4:9">
      <c r="D4148" s="11"/>
      <c r="E4148" s="11"/>
      <c r="I4148" s="11">
        <v>0</v>
      </c>
    </row>
    <row r="4149" spans="4:9">
      <c r="D4149" s="11"/>
      <c r="E4149" s="11"/>
      <c r="I4149" s="11">
        <v>0</v>
      </c>
    </row>
    <row r="4150" spans="4:9">
      <c r="D4150" s="11"/>
      <c r="E4150" s="11"/>
      <c r="I4150" s="11">
        <v>0</v>
      </c>
    </row>
    <row r="4151" spans="4:9">
      <c r="D4151" s="11"/>
      <c r="E4151" s="11"/>
      <c r="I4151" s="11">
        <v>0</v>
      </c>
    </row>
    <row r="4152" spans="4:9">
      <c r="D4152" s="11"/>
      <c r="E4152" s="11"/>
      <c r="I4152" s="11">
        <v>0</v>
      </c>
    </row>
    <row r="4153" spans="4:9">
      <c r="D4153" s="11"/>
      <c r="E4153" s="11"/>
      <c r="I4153" s="11">
        <v>0</v>
      </c>
    </row>
    <row r="4154" spans="4:9">
      <c r="D4154" s="11"/>
      <c r="E4154" s="11"/>
      <c r="I4154" s="11">
        <v>0</v>
      </c>
    </row>
    <row r="4155" spans="4:9">
      <c r="D4155" s="11"/>
      <c r="E4155" s="11"/>
      <c r="I4155" s="11">
        <v>0</v>
      </c>
    </row>
    <row r="4156" spans="4:9">
      <c r="D4156" s="11"/>
      <c r="E4156" s="11"/>
      <c r="I4156" s="11">
        <v>0</v>
      </c>
    </row>
    <row r="4157" spans="4:9">
      <c r="D4157" s="11"/>
      <c r="E4157" s="11"/>
      <c r="I4157" s="11">
        <v>0</v>
      </c>
    </row>
    <row r="4158" spans="4:9">
      <c r="D4158" s="11"/>
      <c r="E4158" s="11"/>
      <c r="I4158" s="11">
        <v>0</v>
      </c>
    </row>
    <row r="4159" spans="4:9">
      <c r="D4159" s="11"/>
      <c r="E4159" s="11"/>
      <c r="I4159" s="11">
        <v>0</v>
      </c>
    </row>
    <row r="4160" spans="4:9">
      <c r="D4160" s="11"/>
      <c r="E4160" s="11"/>
      <c r="I4160" s="11">
        <v>0</v>
      </c>
    </row>
    <row r="4161" spans="4:9">
      <c r="D4161" s="11"/>
      <c r="E4161" s="11"/>
      <c r="I4161" s="11">
        <v>0</v>
      </c>
    </row>
    <row r="4162" spans="4:9">
      <c r="D4162" s="11"/>
      <c r="E4162" s="11"/>
      <c r="I4162" s="11">
        <v>0</v>
      </c>
    </row>
    <row r="4163" spans="4:9">
      <c r="D4163" s="11"/>
      <c r="E4163" s="11"/>
      <c r="I4163" s="11">
        <v>0</v>
      </c>
    </row>
    <row r="4164" spans="4:9">
      <c r="D4164" s="11"/>
      <c r="E4164" s="11"/>
      <c r="I4164" s="11">
        <v>0</v>
      </c>
    </row>
    <row r="4165" spans="4:9">
      <c r="D4165" s="11"/>
      <c r="E4165" s="11"/>
      <c r="I4165" s="11">
        <v>0</v>
      </c>
    </row>
    <row r="4166" spans="4:9">
      <c r="D4166" s="11"/>
      <c r="E4166" s="11"/>
      <c r="I4166" s="11">
        <v>0</v>
      </c>
    </row>
    <row r="4167" spans="4:9">
      <c r="D4167" s="11"/>
      <c r="E4167" s="11"/>
      <c r="I4167" s="11">
        <v>0</v>
      </c>
    </row>
    <row r="4168" spans="4:9">
      <c r="D4168" s="11"/>
      <c r="E4168" s="11"/>
      <c r="I4168" s="11">
        <v>0</v>
      </c>
    </row>
    <row r="4169" spans="4:9">
      <c r="D4169" s="11"/>
      <c r="E4169" s="11"/>
      <c r="I4169" s="11">
        <v>0</v>
      </c>
    </row>
    <row r="4170" spans="4:9">
      <c r="D4170" s="11"/>
      <c r="E4170" s="11"/>
      <c r="I4170" s="11">
        <v>0</v>
      </c>
    </row>
    <row r="4171" spans="4:9">
      <c r="D4171" s="11"/>
      <c r="E4171" s="11"/>
      <c r="I4171" s="11">
        <v>0</v>
      </c>
    </row>
    <row r="4172" spans="4:9">
      <c r="D4172" s="11"/>
      <c r="E4172" s="11"/>
      <c r="I4172" s="11">
        <v>0</v>
      </c>
    </row>
    <row r="4173" spans="4:9">
      <c r="D4173" s="11"/>
      <c r="E4173" s="11"/>
      <c r="I4173" s="11">
        <v>0</v>
      </c>
    </row>
    <row r="4174" spans="4:9">
      <c r="D4174" s="11"/>
      <c r="E4174" s="11"/>
      <c r="I4174" s="11">
        <v>0</v>
      </c>
    </row>
    <row r="4175" spans="4:9">
      <c r="D4175" s="11"/>
      <c r="E4175" s="11"/>
      <c r="I4175" s="11">
        <v>0</v>
      </c>
    </row>
    <row r="4176" spans="4:9">
      <c r="D4176" s="11"/>
      <c r="E4176" s="11"/>
      <c r="I4176" s="11">
        <v>0</v>
      </c>
    </row>
    <row r="4177" spans="4:9">
      <c r="D4177" s="11"/>
      <c r="E4177" s="11"/>
      <c r="I4177" s="11">
        <v>0</v>
      </c>
    </row>
    <row r="4178" spans="4:9">
      <c r="D4178" s="11"/>
      <c r="E4178" s="11"/>
      <c r="I4178" s="11">
        <v>0</v>
      </c>
    </row>
    <row r="4179" spans="4:9">
      <c r="D4179" s="11"/>
      <c r="E4179" s="11"/>
      <c r="I4179" s="11">
        <v>0</v>
      </c>
    </row>
    <row r="4180" spans="4:9">
      <c r="D4180" s="11"/>
      <c r="E4180" s="11"/>
      <c r="I4180" s="11">
        <v>0</v>
      </c>
    </row>
    <row r="4181" spans="4:9">
      <c r="D4181" s="11"/>
      <c r="E4181" s="11"/>
      <c r="I4181" s="11">
        <v>0</v>
      </c>
    </row>
    <row r="4182" spans="4:9">
      <c r="D4182" s="11"/>
      <c r="E4182" s="11"/>
      <c r="I4182" s="11">
        <v>0</v>
      </c>
    </row>
    <row r="4183" spans="4:9">
      <c r="D4183" s="11"/>
      <c r="E4183" s="11"/>
      <c r="I4183" s="11">
        <v>0</v>
      </c>
    </row>
    <row r="4184" spans="4:9">
      <c r="D4184" s="11"/>
      <c r="E4184" s="11"/>
      <c r="I4184" s="11">
        <v>0</v>
      </c>
    </row>
    <row r="4185" spans="4:9">
      <c r="D4185" s="11"/>
      <c r="E4185" s="11"/>
      <c r="I4185" s="11">
        <v>0</v>
      </c>
    </row>
    <row r="4186" spans="4:9">
      <c r="D4186" s="11"/>
      <c r="E4186" s="11"/>
      <c r="I4186" s="11">
        <v>0</v>
      </c>
    </row>
    <row r="4187" spans="4:9">
      <c r="D4187" s="11"/>
      <c r="E4187" s="11"/>
      <c r="I4187" s="11">
        <v>0</v>
      </c>
    </row>
    <row r="4188" spans="4:9">
      <c r="D4188" s="11"/>
      <c r="E4188" s="11"/>
      <c r="I4188" s="11">
        <v>0</v>
      </c>
    </row>
    <row r="4189" spans="4:9">
      <c r="D4189" s="11"/>
      <c r="E4189" s="11"/>
      <c r="I4189" s="11">
        <v>0</v>
      </c>
    </row>
    <row r="4190" spans="4:9">
      <c r="D4190" s="11"/>
      <c r="E4190" s="11"/>
      <c r="I4190" s="11">
        <v>0</v>
      </c>
    </row>
    <row r="4191" spans="4:9">
      <c r="D4191" s="11"/>
      <c r="E4191" s="11"/>
      <c r="I4191" s="11">
        <v>0</v>
      </c>
    </row>
    <row r="4192" spans="4:9">
      <c r="D4192" s="11"/>
      <c r="E4192" s="11"/>
      <c r="I4192" s="11">
        <v>0</v>
      </c>
    </row>
    <row r="4193" spans="4:9">
      <c r="D4193" s="11"/>
      <c r="E4193" s="11"/>
      <c r="I4193" s="11">
        <v>0</v>
      </c>
    </row>
    <row r="4194" spans="4:9">
      <c r="D4194" s="11"/>
      <c r="E4194" s="11"/>
      <c r="I4194" s="11">
        <v>0</v>
      </c>
    </row>
    <row r="4195" spans="4:9">
      <c r="D4195" s="11"/>
      <c r="E4195" s="11"/>
      <c r="I4195" s="11">
        <v>0</v>
      </c>
    </row>
    <row r="4196" spans="4:9">
      <c r="D4196" s="11"/>
      <c r="E4196" s="11"/>
      <c r="I4196" s="11">
        <v>0</v>
      </c>
    </row>
    <row r="4197" spans="4:9">
      <c r="D4197" s="11"/>
      <c r="E4197" s="11"/>
      <c r="I4197" s="11">
        <v>0</v>
      </c>
    </row>
    <row r="4198" spans="4:9">
      <c r="D4198" s="11"/>
      <c r="E4198" s="11"/>
      <c r="I4198" s="11">
        <v>0</v>
      </c>
    </row>
    <row r="4199" spans="4:9">
      <c r="D4199" s="11"/>
      <c r="E4199" s="11"/>
      <c r="I4199" s="11">
        <v>0</v>
      </c>
    </row>
    <row r="4200" spans="4:9">
      <c r="D4200" s="11"/>
      <c r="E4200" s="11"/>
      <c r="I4200" s="11">
        <v>0</v>
      </c>
    </row>
    <row r="4201" spans="4:9">
      <c r="D4201" s="11"/>
      <c r="E4201" s="11"/>
      <c r="I4201" s="11">
        <v>0</v>
      </c>
    </row>
    <row r="4202" spans="4:9">
      <c r="D4202" s="11"/>
      <c r="E4202" s="11"/>
      <c r="I4202" s="11">
        <v>0</v>
      </c>
    </row>
    <row r="4203" spans="4:9">
      <c r="D4203" s="11"/>
      <c r="E4203" s="11"/>
      <c r="I4203" s="11">
        <v>0</v>
      </c>
    </row>
    <row r="4204" spans="4:9">
      <c r="D4204" s="11"/>
      <c r="E4204" s="11"/>
      <c r="I4204" s="11">
        <v>0</v>
      </c>
    </row>
    <row r="4205" spans="4:9">
      <c r="D4205" s="11"/>
      <c r="E4205" s="11"/>
      <c r="I4205" s="11">
        <v>0</v>
      </c>
    </row>
    <row r="4206" spans="4:9">
      <c r="D4206" s="11"/>
      <c r="E4206" s="11"/>
      <c r="I4206" s="11">
        <v>0</v>
      </c>
    </row>
    <row r="4207" spans="4:9">
      <c r="D4207" s="11"/>
      <c r="E4207" s="11"/>
      <c r="I4207" s="11">
        <v>0</v>
      </c>
    </row>
    <row r="4208" spans="4:9">
      <c r="D4208" s="11"/>
      <c r="E4208" s="11"/>
      <c r="I4208" s="11">
        <v>0</v>
      </c>
    </row>
    <row r="4209" spans="4:9">
      <c r="D4209" s="11"/>
      <c r="E4209" s="11"/>
      <c r="I4209" s="11">
        <v>0</v>
      </c>
    </row>
    <row r="4210" spans="4:9">
      <c r="D4210" s="11"/>
      <c r="E4210" s="11"/>
      <c r="I4210" s="11">
        <v>0</v>
      </c>
    </row>
    <row r="4211" spans="4:9">
      <c r="D4211" s="11"/>
      <c r="E4211" s="11"/>
      <c r="I4211" s="11">
        <v>0</v>
      </c>
    </row>
    <row r="4212" spans="4:9">
      <c r="D4212" s="11"/>
      <c r="E4212" s="11"/>
      <c r="I4212" s="11">
        <v>0</v>
      </c>
    </row>
    <row r="4213" spans="4:9">
      <c r="D4213" s="11"/>
      <c r="E4213" s="11"/>
      <c r="I4213" s="11">
        <v>0</v>
      </c>
    </row>
    <row r="4214" spans="4:9">
      <c r="D4214" s="11"/>
      <c r="E4214" s="11"/>
      <c r="I4214" s="11">
        <v>0</v>
      </c>
    </row>
    <row r="4215" spans="4:9">
      <c r="D4215" s="11"/>
      <c r="E4215" s="11"/>
      <c r="I4215" s="11">
        <v>0</v>
      </c>
    </row>
    <row r="4216" spans="4:9">
      <c r="D4216" s="11"/>
      <c r="E4216" s="11"/>
      <c r="I4216" s="11">
        <v>0</v>
      </c>
    </row>
    <row r="4217" spans="4:9">
      <c r="D4217" s="11"/>
      <c r="E4217" s="11"/>
      <c r="I4217" s="11">
        <v>0</v>
      </c>
    </row>
    <row r="4218" spans="4:9">
      <c r="D4218" s="11"/>
      <c r="E4218" s="11"/>
      <c r="I4218" s="11">
        <v>0</v>
      </c>
    </row>
    <row r="4219" spans="4:9">
      <c r="D4219" s="11"/>
      <c r="E4219" s="11"/>
      <c r="I4219" s="11">
        <v>0</v>
      </c>
    </row>
    <row r="4220" spans="4:9">
      <c r="D4220" s="11"/>
      <c r="E4220" s="11"/>
      <c r="I4220" s="11">
        <v>0</v>
      </c>
    </row>
    <row r="4221" spans="4:9">
      <c r="D4221" s="11"/>
      <c r="E4221" s="11"/>
      <c r="I4221" s="11">
        <v>0</v>
      </c>
    </row>
    <row r="4222" spans="4:9">
      <c r="D4222" s="11"/>
      <c r="E4222" s="11"/>
      <c r="I4222" s="11">
        <v>0</v>
      </c>
    </row>
    <row r="4223" spans="4:9">
      <c r="D4223" s="11"/>
      <c r="E4223" s="11"/>
      <c r="I4223" s="11">
        <v>0</v>
      </c>
    </row>
    <row r="4224" spans="4:9">
      <c r="D4224" s="11"/>
      <c r="E4224" s="11"/>
      <c r="I4224" s="11">
        <v>0</v>
      </c>
    </row>
    <row r="4225" spans="4:9">
      <c r="D4225" s="11"/>
      <c r="E4225" s="11"/>
      <c r="I4225" s="11">
        <v>0</v>
      </c>
    </row>
    <row r="4226" spans="4:9">
      <c r="D4226" s="11"/>
      <c r="E4226" s="11"/>
      <c r="I4226" s="11">
        <v>0</v>
      </c>
    </row>
    <row r="4227" spans="4:9">
      <c r="D4227" s="11"/>
      <c r="E4227" s="11"/>
      <c r="I4227" s="11">
        <v>0</v>
      </c>
    </row>
    <row r="4228" spans="4:9">
      <c r="D4228" s="11"/>
      <c r="E4228" s="11"/>
      <c r="I4228" s="11">
        <v>0</v>
      </c>
    </row>
    <row r="4229" spans="4:9">
      <c r="D4229" s="11"/>
      <c r="E4229" s="11"/>
      <c r="I4229" s="11">
        <v>0</v>
      </c>
    </row>
    <row r="4230" spans="4:9">
      <c r="D4230" s="11"/>
      <c r="E4230" s="11"/>
      <c r="I4230" s="11">
        <v>0</v>
      </c>
    </row>
    <row r="4231" spans="4:9">
      <c r="D4231" s="11"/>
      <c r="E4231" s="11"/>
      <c r="I4231" s="11">
        <v>0</v>
      </c>
    </row>
    <row r="4232" spans="4:9">
      <c r="D4232" s="11"/>
      <c r="E4232" s="11"/>
      <c r="I4232" s="11">
        <v>0</v>
      </c>
    </row>
    <row r="4233" spans="4:9">
      <c r="D4233" s="11"/>
      <c r="E4233" s="11"/>
      <c r="I4233" s="11">
        <v>0</v>
      </c>
    </row>
    <row r="4234" spans="4:9">
      <c r="D4234" s="11"/>
      <c r="E4234" s="11"/>
      <c r="I4234" s="11">
        <v>0</v>
      </c>
    </row>
    <row r="4235" spans="4:9">
      <c r="D4235" s="11"/>
      <c r="E4235" s="11"/>
      <c r="I4235" s="11">
        <v>0</v>
      </c>
    </row>
    <row r="4236" spans="4:9">
      <c r="D4236" s="11"/>
      <c r="E4236" s="11"/>
      <c r="I4236" s="11">
        <v>0</v>
      </c>
    </row>
    <row r="4237" spans="4:9">
      <c r="D4237" s="11"/>
      <c r="E4237" s="11"/>
      <c r="I4237" s="11">
        <v>0</v>
      </c>
    </row>
    <row r="4238" spans="4:9">
      <c r="D4238" s="11"/>
      <c r="E4238" s="11"/>
      <c r="I4238" s="11">
        <v>0</v>
      </c>
    </row>
    <row r="4239" spans="4:9">
      <c r="D4239" s="11"/>
      <c r="E4239" s="11"/>
      <c r="I4239" s="11">
        <v>0</v>
      </c>
    </row>
    <row r="4240" spans="4:9">
      <c r="D4240" s="11"/>
      <c r="E4240" s="11"/>
      <c r="I4240" s="11">
        <v>0</v>
      </c>
    </row>
    <row r="4241" spans="4:9">
      <c r="D4241" s="11"/>
      <c r="E4241" s="11"/>
      <c r="I4241" s="11">
        <v>0</v>
      </c>
    </row>
    <row r="4242" spans="4:9">
      <c r="D4242" s="11"/>
      <c r="E4242" s="11"/>
      <c r="I4242" s="11">
        <v>0</v>
      </c>
    </row>
    <row r="4243" spans="4:9">
      <c r="D4243" s="11"/>
      <c r="E4243" s="11"/>
      <c r="I4243" s="11">
        <v>0</v>
      </c>
    </row>
    <row r="4244" spans="4:9">
      <c r="D4244" s="11"/>
      <c r="E4244" s="11"/>
      <c r="I4244" s="11">
        <v>0</v>
      </c>
    </row>
    <row r="4245" spans="4:9">
      <c r="D4245" s="11"/>
      <c r="E4245" s="11"/>
      <c r="I4245" s="11">
        <v>0</v>
      </c>
    </row>
    <row r="4246" spans="4:9">
      <c r="D4246" s="11"/>
      <c r="E4246" s="11"/>
      <c r="I4246" s="11">
        <v>0</v>
      </c>
    </row>
    <row r="4247" spans="4:9">
      <c r="D4247" s="11"/>
      <c r="E4247" s="11"/>
      <c r="I4247" s="11">
        <v>0</v>
      </c>
    </row>
    <row r="4248" spans="4:9">
      <c r="D4248" s="11"/>
      <c r="E4248" s="11"/>
      <c r="I4248" s="11">
        <v>0</v>
      </c>
    </row>
    <row r="4249" spans="4:9">
      <c r="D4249" s="11"/>
      <c r="E4249" s="11"/>
      <c r="I4249" s="11">
        <v>0</v>
      </c>
    </row>
    <row r="4250" spans="4:9">
      <c r="D4250" s="11"/>
      <c r="E4250" s="11"/>
      <c r="I4250" s="11">
        <v>0</v>
      </c>
    </row>
    <row r="4251" spans="4:9">
      <c r="D4251" s="11"/>
      <c r="E4251" s="11"/>
      <c r="I4251" s="11">
        <v>0</v>
      </c>
    </row>
    <row r="4252" spans="4:9">
      <c r="D4252" s="11"/>
      <c r="E4252" s="11"/>
      <c r="I4252" s="11">
        <v>0</v>
      </c>
    </row>
    <row r="4253" spans="4:9">
      <c r="D4253" s="11"/>
      <c r="E4253" s="11"/>
      <c r="I4253" s="11">
        <v>0</v>
      </c>
    </row>
    <row r="4254" spans="4:9">
      <c r="D4254" s="11"/>
      <c r="E4254" s="11"/>
      <c r="I4254" s="11">
        <v>0</v>
      </c>
    </row>
    <row r="4255" spans="4:9">
      <c r="D4255" s="11"/>
      <c r="E4255" s="11"/>
      <c r="I4255" s="11">
        <v>0</v>
      </c>
    </row>
    <row r="4256" spans="4:9">
      <c r="D4256" s="11"/>
      <c r="E4256" s="11"/>
      <c r="I4256" s="11">
        <v>0</v>
      </c>
    </row>
    <row r="4257" spans="4:9">
      <c r="D4257" s="11"/>
      <c r="E4257" s="11"/>
      <c r="I4257" s="11">
        <v>0</v>
      </c>
    </row>
    <row r="4258" spans="4:9">
      <c r="D4258" s="11"/>
      <c r="E4258" s="11"/>
      <c r="I4258" s="11">
        <v>0</v>
      </c>
    </row>
    <row r="4259" spans="4:9">
      <c r="D4259" s="11"/>
      <c r="E4259" s="11"/>
      <c r="I4259" s="11">
        <v>0</v>
      </c>
    </row>
    <row r="4260" spans="4:9">
      <c r="D4260" s="11"/>
      <c r="E4260" s="11"/>
      <c r="I4260" s="11">
        <v>0</v>
      </c>
    </row>
    <row r="4261" spans="4:9">
      <c r="D4261" s="11"/>
      <c r="E4261" s="11"/>
      <c r="I4261" s="11">
        <v>0</v>
      </c>
    </row>
    <row r="4262" spans="4:9">
      <c r="D4262" s="11"/>
      <c r="E4262" s="11"/>
      <c r="I4262" s="11">
        <v>0</v>
      </c>
    </row>
    <row r="4263" spans="4:9">
      <c r="D4263" s="11"/>
      <c r="E4263" s="11"/>
      <c r="I4263" s="11">
        <v>0</v>
      </c>
    </row>
    <row r="4264" spans="4:9">
      <c r="D4264" s="11"/>
      <c r="E4264" s="11"/>
      <c r="I4264" s="11">
        <v>0</v>
      </c>
    </row>
    <row r="4265" spans="4:9">
      <c r="D4265" s="11"/>
      <c r="E4265" s="11"/>
      <c r="I4265" s="11">
        <v>0</v>
      </c>
    </row>
    <row r="4266" spans="4:9">
      <c r="D4266" s="11"/>
      <c r="E4266" s="11"/>
      <c r="I4266" s="11">
        <v>0</v>
      </c>
    </row>
    <row r="4267" spans="4:9">
      <c r="D4267" s="11"/>
      <c r="E4267" s="11"/>
      <c r="I4267" s="11">
        <v>0</v>
      </c>
    </row>
    <row r="4268" spans="4:9">
      <c r="D4268" s="11"/>
      <c r="E4268" s="11"/>
      <c r="I4268" s="11">
        <v>0</v>
      </c>
    </row>
    <row r="4269" spans="4:9">
      <c r="D4269" s="11"/>
      <c r="E4269" s="11"/>
      <c r="I4269" s="11">
        <v>0</v>
      </c>
    </row>
    <row r="4270" spans="4:9">
      <c r="D4270" s="11"/>
      <c r="E4270" s="11"/>
      <c r="I4270" s="11">
        <v>0</v>
      </c>
    </row>
    <row r="4271" spans="4:9">
      <c r="D4271" s="11"/>
      <c r="E4271" s="11"/>
      <c r="I4271" s="11">
        <v>0</v>
      </c>
    </row>
    <row r="4272" spans="4:9">
      <c r="D4272" s="11"/>
      <c r="E4272" s="11"/>
      <c r="I4272" s="11">
        <v>0</v>
      </c>
    </row>
    <row r="4273" spans="4:9">
      <c r="D4273" s="11"/>
      <c r="E4273" s="11"/>
      <c r="I4273" s="11">
        <v>0</v>
      </c>
    </row>
    <row r="4274" spans="4:9">
      <c r="D4274" s="11"/>
      <c r="E4274" s="11"/>
      <c r="I4274" s="11">
        <v>0</v>
      </c>
    </row>
    <row r="4275" spans="4:9">
      <c r="D4275" s="11"/>
      <c r="E4275" s="11"/>
      <c r="I4275" s="11">
        <v>0</v>
      </c>
    </row>
    <row r="4276" spans="4:9">
      <c r="D4276" s="11"/>
      <c r="E4276" s="11"/>
      <c r="I4276" s="11">
        <v>0</v>
      </c>
    </row>
    <row r="4277" spans="4:9">
      <c r="D4277" s="11"/>
      <c r="E4277" s="11"/>
      <c r="I4277" s="11">
        <v>0</v>
      </c>
    </row>
    <row r="4278" spans="4:9">
      <c r="D4278" s="11"/>
      <c r="E4278" s="11"/>
      <c r="I4278" s="11">
        <v>0</v>
      </c>
    </row>
    <row r="4279" spans="4:9">
      <c r="D4279" s="11"/>
      <c r="E4279" s="11"/>
      <c r="I4279" s="11">
        <v>0</v>
      </c>
    </row>
    <row r="4280" spans="4:9">
      <c r="D4280" s="11"/>
      <c r="E4280" s="11"/>
      <c r="I4280" s="11">
        <v>0</v>
      </c>
    </row>
    <row r="4281" spans="4:9">
      <c r="D4281" s="11"/>
      <c r="E4281" s="11"/>
      <c r="I4281" s="11">
        <v>0</v>
      </c>
    </row>
    <row r="4282" spans="4:9">
      <c r="D4282" s="11"/>
      <c r="E4282" s="11"/>
      <c r="I4282" s="11">
        <v>0</v>
      </c>
    </row>
    <row r="4283" spans="4:9">
      <c r="D4283" s="11"/>
      <c r="E4283" s="11"/>
      <c r="I4283" s="11">
        <v>0</v>
      </c>
    </row>
    <row r="4284" spans="4:9">
      <c r="D4284" s="11"/>
      <c r="E4284" s="11"/>
      <c r="I4284" s="11">
        <v>0</v>
      </c>
    </row>
    <row r="4285" spans="4:9">
      <c r="D4285" s="11"/>
      <c r="E4285" s="11"/>
      <c r="I4285" s="11">
        <v>0</v>
      </c>
    </row>
    <row r="4286" spans="4:9">
      <c r="D4286" s="11"/>
      <c r="E4286" s="11"/>
      <c r="I4286" s="11">
        <v>0</v>
      </c>
    </row>
    <row r="4287" spans="4:9">
      <c r="D4287" s="11"/>
      <c r="E4287" s="11"/>
      <c r="I4287" s="11">
        <v>0</v>
      </c>
    </row>
    <row r="4288" spans="4:9">
      <c r="D4288" s="11"/>
      <c r="E4288" s="11"/>
      <c r="I4288" s="11">
        <v>0</v>
      </c>
    </row>
    <row r="4289" spans="4:9">
      <c r="D4289" s="11"/>
      <c r="E4289" s="11"/>
      <c r="I4289" s="11">
        <v>0</v>
      </c>
    </row>
    <row r="4290" spans="4:9">
      <c r="D4290" s="11"/>
      <c r="E4290" s="11"/>
      <c r="I4290" s="11">
        <v>0</v>
      </c>
    </row>
    <row r="4291" spans="4:9">
      <c r="D4291" s="11"/>
      <c r="E4291" s="11"/>
      <c r="I4291" s="11">
        <v>0</v>
      </c>
    </row>
    <row r="4292" spans="4:9">
      <c r="D4292" s="11"/>
      <c r="E4292" s="11"/>
      <c r="I4292" s="11">
        <v>0</v>
      </c>
    </row>
    <row r="4293" spans="4:9">
      <c r="D4293" s="11"/>
      <c r="E4293" s="11"/>
      <c r="I4293" s="11">
        <v>0</v>
      </c>
    </row>
    <row r="4294" spans="4:9">
      <c r="D4294" s="11"/>
      <c r="E4294" s="11"/>
      <c r="I4294" s="11">
        <v>0</v>
      </c>
    </row>
    <row r="4295" spans="4:9">
      <c r="D4295" s="11"/>
      <c r="E4295" s="11"/>
      <c r="I4295" s="11">
        <v>0</v>
      </c>
    </row>
    <row r="4296" spans="4:9">
      <c r="D4296" s="11"/>
      <c r="E4296" s="11"/>
      <c r="I4296" s="11">
        <v>0</v>
      </c>
    </row>
    <row r="4297" spans="4:9">
      <c r="D4297" s="11"/>
      <c r="E4297" s="11"/>
      <c r="I4297" s="11">
        <v>0</v>
      </c>
    </row>
    <row r="4298" spans="4:9">
      <c r="D4298" s="11"/>
      <c r="E4298" s="11"/>
      <c r="I4298" s="11">
        <v>0</v>
      </c>
    </row>
    <row r="4299" spans="4:9">
      <c r="D4299" s="11"/>
      <c r="E4299" s="11"/>
      <c r="I4299" s="11">
        <v>0</v>
      </c>
    </row>
    <row r="4300" spans="4:9">
      <c r="D4300" s="11"/>
      <c r="E4300" s="11"/>
      <c r="I4300" s="11">
        <v>0</v>
      </c>
    </row>
    <row r="4301" spans="4:9">
      <c r="D4301" s="11"/>
      <c r="E4301" s="11"/>
      <c r="I4301" s="11">
        <v>0</v>
      </c>
    </row>
    <row r="4302" spans="4:9">
      <c r="D4302" s="11"/>
      <c r="E4302" s="11"/>
      <c r="I4302" s="11">
        <v>0</v>
      </c>
    </row>
    <row r="4303" spans="4:9">
      <c r="D4303" s="11"/>
      <c r="E4303" s="11"/>
      <c r="I4303" s="11">
        <v>0</v>
      </c>
    </row>
    <row r="4304" spans="4:9">
      <c r="D4304" s="11"/>
      <c r="E4304" s="11"/>
      <c r="I4304" s="11">
        <v>0</v>
      </c>
    </row>
    <row r="4305" spans="4:9">
      <c r="D4305" s="11"/>
      <c r="E4305" s="11"/>
      <c r="I4305" s="11">
        <v>0</v>
      </c>
    </row>
    <row r="4306" spans="4:9">
      <c r="D4306" s="11"/>
      <c r="E4306" s="11"/>
      <c r="I4306" s="11">
        <v>0</v>
      </c>
    </row>
    <row r="4307" spans="4:9">
      <c r="D4307" s="11"/>
      <c r="E4307" s="11"/>
      <c r="I4307" s="11">
        <v>0</v>
      </c>
    </row>
    <row r="4308" spans="4:9">
      <c r="D4308" s="11"/>
      <c r="E4308" s="11"/>
      <c r="I4308" s="11">
        <v>0</v>
      </c>
    </row>
    <row r="4309" spans="4:9">
      <c r="D4309" s="11"/>
      <c r="E4309" s="11"/>
      <c r="I4309" s="11">
        <v>0</v>
      </c>
    </row>
    <row r="4310" spans="4:9">
      <c r="D4310" s="11"/>
      <c r="E4310" s="11"/>
      <c r="I4310" s="11">
        <v>0</v>
      </c>
    </row>
    <row r="4311" spans="4:9">
      <c r="D4311" s="11"/>
      <c r="E4311" s="11"/>
      <c r="I4311" s="11">
        <v>0</v>
      </c>
    </row>
    <row r="4312" spans="4:9">
      <c r="D4312" s="11"/>
      <c r="E4312" s="11"/>
      <c r="I4312" s="11">
        <v>0</v>
      </c>
    </row>
    <row r="4313" spans="4:9">
      <c r="D4313" s="11"/>
      <c r="E4313" s="11"/>
      <c r="I4313" s="11">
        <v>0</v>
      </c>
    </row>
    <row r="4314" spans="4:9">
      <c r="D4314" s="11"/>
      <c r="E4314" s="11"/>
      <c r="I4314" s="11">
        <v>0</v>
      </c>
    </row>
    <row r="4315" spans="4:9">
      <c r="D4315" s="11"/>
      <c r="E4315" s="11"/>
      <c r="I4315" s="11">
        <v>0</v>
      </c>
    </row>
    <row r="4316" spans="4:9">
      <c r="D4316" s="11"/>
      <c r="E4316" s="11"/>
      <c r="I4316" s="11">
        <v>0</v>
      </c>
    </row>
    <row r="4317" spans="4:9">
      <c r="D4317" s="11"/>
      <c r="E4317" s="11"/>
      <c r="I4317" s="11">
        <v>0</v>
      </c>
    </row>
    <row r="4318" spans="4:9">
      <c r="D4318" s="11"/>
      <c r="E4318" s="11"/>
      <c r="I4318" s="11">
        <v>0</v>
      </c>
    </row>
    <row r="4319" spans="4:9">
      <c r="D4319" s="11"/>
      <c r="E4319" s="11"/>
      <c r="I4319" s="11">
        <v>0</v>
      </c>
    </row>
    <row r="4320" spans="4:9">
      <c r="D4320" s="11"/>
      <c r="E4320" s="11"/>
      <c r="I4320" s="11">
        <v>0</v>
      </c>
    </row>
    <row r="4321" spans="4:9">
      <c r="D4321" s="11"/>
      <c r="E4321" s="11"/>
      <c r="I4321" s="11">
        <v>0</v>
      </c>
    </row>
    <row r="4322" spans="4:9">
      <c r="D4322" s="11"/>
      <c r="E4322" s="11"/>
      <c r="I4322" s="11">
        <v>0</v>
      </c>
    </row>
    <row r="4323" spans="4:9">
      <c r="D4323" s="11"/>
      <c r="E4323" s="11"/>
      <c r="I4323" s="11">
        <v>0</v>
      </c>
    </row>
    <row r="4324" spans="4:9">
      <c r="D4324" s="11"/>
      <c r="E4324" s="11"/>
      <c r="I4324" s="11">
        <v>0</v>
      </c>
    </row>
    <row r="4325" spans="4:9">
      <c r="D4325" s="11"/>
      <c r="E4325" s="11"/>
      <c r="I4325" s="11">
        <v>0</v>
      </c>
    </row>
    <row r="4326" spans="4:9">
      <c r="D4326" s="11"/>
      <c r="E4326" s="11"/>
      <c r="I4326" s="11">
        <v>0</v>
      </c>
    </row>
    <row r="4327" spans="4:9">
      <c r="D4327" s="11"/>
      <c r="E4327" s="11"/>
      <c r="I4327" s="11">
        <v>0</v>
      </c>
    </row>
    <row r="4328" spans="4:9">
      <c r="D4328" s="11"/>
      <c r="E4328" s="11"/>
      <c r="I4328" s="11">
        <v>0</v>
      </c>
    </row>
    <row r="4329" spans="4:9">
      <c r="D4329" s="11"/>
      <c r="E4329" s="11"/>
      <c r="I4329" s="11">
        <v>0</v>
      </c>
    </row>
    <row r="4330" spans="4:9">
      <c r="D4330" s="11"/>
      <c r="E4330" s="11"/>
      <c r="I4330" s="11">
        <v>0</v>
      </c>
    </row>
    <row r="4331" spans="4:9">
      <c r="D4331" s="11"/>
      <c r="E4331" s="11"/>
      <c r="I4331" s="11">
        <v>0</v>
      </c>
    </row>
    <row r="4332" spans="4:9">
      <c r="D4332" s="11"/>
      <c r="E4332" s="11"/>
      <c r="I4332" s="11">
        <v>0</v>
      </c>
    </row>
    <row r="4333" spans="4:9">
      <c r="D4333" s="11"/>
      <c r="E4333" s="11"/>
      <c r="I4333" s="11">
        <v>0</v>
      </c>
    </row>
    <row r="4334" spans="4:9">
      <c r="D4334" s="11"/>
      <c r="E4334" s="11"/>
      <c r="I4334" s="11">
        <v>0</v>
      </c>
    </row>
    <row r="4335" spans="4:9">
      <c r="D4335" s="11"/>
      <c r="E4335" s="11"/>
      <c r="I4335" s="11">
        <v>0</v>
      </c>
    </row>
    <row r="4336" spans="4:9">
      <c r="D4336" s="11"/>
      <c r="E4336" s="11"/>
      <c r="I4336" s="11">
        <v>0</v>
      </c>
    </row>
    <row r="4337" spans="4:9">
      <c r="D4337" s="11"/>
      <c r="E4337" s="11"/>
      <c r="I4337" s="11">
        <v>0</v>
      </c>
    </row>
    <row r="4338" spans="4:9">
      <c r="D4338" s="11"/>
      <c r="E4338" s="11"/>
      <c r="I4338" s="11">
        <v>0</v>
      </c>
    </row>
    <row r="4339" spans="4:9">
      <c r="D4339" s="11"/>
      <c r="E4339" s="11"/>
      <c r="I4339" s="11">
        <v>0</v>
      </c>
    </row>
    <row r="4340" spans="4:9">
      <c r="D4340" s="11"/>
      <c r="E4340" s="11"/>
      <c r="I4340" s="11">
        <v>0</v>
      </c>
    </row>
    <row r="4341" spans="4:9">
      <c r="D4341" s="11"/>
      <c r="E4341" s="11"/>
      <c r="I4341" s="11">
        <v>0</v>
      </c>
    </row>
    <row r="4342" spans="4:9">
      <c r="D4342" s="11"/>
      <c r="E4342" s="11"/>
      <c r="I4342" s="11">
        <v>0</v>
      </c>
    </row>
    <row r="4343" spans="4:9">
      <c r="D4343" s="11"/>
      <c r="E4343" s="11"/>
      <c r="I4343" s="11">
        <v>0</v>
      </c>
    </row>
    <row r="4344" spans="4:9">
      <c r="D4344" s="11"/>
      <c r="E4344" s="11"/>
      <c r="I4344" s="11">
        <v>0</v>
      </c>
    </row>
    <row r="4345" spans="4:9">
      <c r="D4345" s="11"/>
      <c r="E4345" s="11"/>
      <c r="I4345" s="11">
        <v>0</v>
      </c>
    </row>
    <row r="4346" spans="4:9">
      <c r="D4346" s="11"/>
      <c r="E4346" s="11"/>
      <c r="I4346" s="11">
        <v>0</v>
      </c>
    </row>
    <row r="4347" spans="4:9">
      <c r="D4347" s="11"/>
      <c r="E4347" s="11"/>
      <c r="I4347" s="11">
        <v>0</v>
      </c>
    </row>
    <row r="4348" spans="4:9">
      <c r="D4348" s="11"/>
      <c r="E4348" s="11"/>
      <c r="I4348" s="11">
        <v>0</v>
      </c>
    </row>
    <row r="4349" spans="4:9">
      <c r="D4349" s="11"/>
      <c r="E4349" s="11"/>
      <c r="I4349" s="11">
        <v>0</v>
      </c>
    </row>
    <row r="4350" spans="4:9">
      <c r="D4350" s="11"/>
      <c r="E4350" s="11"/>
      <c r="I4350" s="11">
        <v>0</v>
      </c>
    </row>
    <row r="4351" spans="4:9">
      <c r="D4351" s="11"/>
      <c r="E4351" s="11"/>
      <c r="I4351" s="11">
        <v>0</v>
      </c>
    </row>
    <row r="4352" spans="4:9">
      <c r="D4352" s="11"/>
      <c r="E4352" s="11"/>
      <c r="I4352" s="11">
        <v>0</v>
      </c>
    </row>
    <row r="4353" spans="4:9">
      <c r="D4353" s="11"/>
      <c r="E4353" s="11"/>
      <c r="I4353" s="11">
        <v>0</v>
      </c>
    </row>
    <row r="4354" spans="4:9">
      <c r="D4354" s="11"/>
      <c r="E4354" s="11"/>
      <c r="I4354" s="11">
        <v>0</v>
      </c>
    </row>
    <row r="4355" spans="4:9">
      <c r="D4355" s="11"/>
      <c r="E4355" s="11"/>
      <c r="I4355" s="11">
        <v>0</v>
      </c>
    </row>
    <row r="4356" spans="4:9">
      <c r="D4356" s="11"/>
      <c r="E4356" s="11"/>
      <c r="I4356" s="11">
        <v>0</v>
      </c>
    </row>
    <row r="4357" spans="4:9">
      <c r="D4357" s="11"/>
      <c r="E4357" s="11"/>
      <c r="I4357" s="11">
        <v>0</v>
      </c>
    </row>
    <row r="4358" spans="4:9">
      <c r="D4358" s="11"/>
      <c r="E4358" s="11"/>
      <c r="I4358" s="11">
        <v>0</v>
      </c>
    </row>
    <row r="4359" spans="4:9">
      <c r="D4359" s="11"/>
      <c r="E4359" s="11"/>
      <c r="I4359" s="11">
        <v>0</v>
      </c>
    </row>
    <row r="4360" spans="4:9">
      <c r="D4360" s="11"/>
      <c r="E4360" s="11"/>
      <c r="I4360" s="11">
        <v>0</v>
      </c>
    </row>
    <row r="4361" spans="4:9">
      <c r="D4361" s="11"/>
      <c r="E4361" s="11"/>
      <c r="I4361" s="11">
        <v>0</v>
      </c>
    </row>
    <row r="4362" spans="4:9">
      <c r="D4362" s="11"/>
      <c r="E4362" s="11"/>
      <c r="I4362" s="11">
        <v>0</v>
      </c>
    </row>
    <row r="4363" spans="4:9">
      <c r="D4363" s="11"/>
      <c r="E4363" s="11"/>
      <c r="I4363" s="11">
        <v>0</v>
      </c>
    </row>
    <row r="4364" spans="4:9">
      <c r="D4364" s="11"/>
      <c r="E4364" s="11"/>
      <c r="I4364" s="11">
        <v>0</v>
      </c>
    </row>
    <row r="4365" spans="4:9">
      <c r="D4365" s="11"/>
      <c r="E4365" s="11"/>
      <c r="I4365" s="11">
        <v>0</v>
      </c>
    </row>
    <row r="4366" spans="4:9">
      <c r="D4366" s="11"/>
      <c r="E4366" s="11"/>
      <c r="I4366" s="11">
        <v>0</v>
      </c>
    </row>
    <row r="4367" spans="4:9">
      <c r="D4367" s="11"/>
      <c r="E4367" s="11"/>
      <c r="I4367" s="11">
        <v>0</v>
      </c>
    </row>
    <row r="4368" spans="4:9">
      <c r="D4368" s="11"/>
      <c r="E4368" s="11"/>
      <c r="I4368" s="11">
        <v>0</v>
      </c>
    </row>
    <row r="4369" spans="4:9">
      <c r="D4369" s="11"/>
      <c r="E4369" s="11"/>
      <c r="I4369" s="11">
        <v>0</v>
      </c>
    </row>
    <row r="4370" spans="4:9">
      <c r="D4370" s="11"/>
      <c r="E4370" s="11"/>
      <c r="I4370" s="11">
        <v>0</v>
      </c>
    </row>
    <row r="4371" spans="4:9">
      <c r="D4371" s="11"/>
      <c r="E4371" s="11"/>
      <c r="I4371" s="11">
        <v>0</v>
      </c>
    </row>
    <row r="4372" spans="4:9">
      <c r="D4372" s="11"/>
      <c r="E4372" s="11"/>
      <c r="I4372" s="11">
        <v>0</v>
      </c>
    </row>
    <row r="4373" spans="4:9">
      <c r="D4373" s="11"/>
      <c r="E4373" s="11"/>
      <c r="I4373" s="11">
        <v>0</v>
      </c>
    </row>
    <row r="4374" spans="4:9">
      <c r="D4374" s="11"/>
      <c r="E4374" s="11"/>
      <c r="I4374" s="11">
        <v>0</v>
      </c>
    </row>
    <row r="4375" spans="4:9">
      <c r="D4375" s="11"/>
      <c r="E4375" s="11"/>
      <c r="I4375" s="11">
        <v>0</v>
      </c>
    </row>
    <row r="4376" spans="4:9">
      <c r="D4376" s="11"/>
      <c r="E4376" s="11"/>
      <c r="I4376" s="11">
        <v>0</v>
      </c>
    </row>
    <row r="4377" spans="4:9">
      <c r="D4377" s="11"/>
      <c r="E4377" s="11"/>
      <c r="I4377" s="11">
        <v>0</v>
      </c>
    </row>
    <row r="4378" spans="4:9">
      <c r="D4378" s="11"/>
      <c r="E4378" s="11"/>
      <c r="I4378" s="11">
        <v>0</v>
      </c>
    </row>
    <row r="4379" spans="4:9">
      <c r="D4379" s="11"/>
      <c r="E4379" s="11"/>
      <c r="I4379" s="11">
        <v>0</v>
      </c>
    </row>
    <row r="4380" spans="4:9">
      <c r="D4380" s="11"/>
      <c r="E4380" s="11"/>
      <c r="I4380" s="11">
        <v>0</v>
      </c>
    </row>
    <row r="4381" spans="4:9">
      <c r="D4381" s="11"/>
      <c r="E4381" s="11"/>
      <c r="I4381" s="11">
        <v>0</v>
      </c>
    </row>
    <row r="4382" spans="4:9">
      <c r="D4382" s="11"/>
      <c r="E4382" s="11"/>
      <c r="I4382" s="11">
        <v>0</v>
      </c>
    </row>
    <row r="4383" spans="4:9">
      <c r="D4383" s="11"/>
      <c r="E4383" s="11"/>
      <c r="I4383" s="11">
        <v>0</v>
      </c>
    </row>
    <row r="4384" spans="4:9">
      <c r="D4384" s="11"/>
      <c r="E4384" s="11"/>
      <c r="I4384" s="11">
        <v>0</v>
      </c>
    </row>
    <row r="4385" spans="4:9">
      <c r="D4385" s="11"/>
      <c r="E4385" s="11"/>
      <c r="I4385" s="11">
        <v>0</v>
      </c>
    </row>
    <row r="4386" spans="4:9">
      <c r="D4386" s="11"/>
      <c r="E4386" s="11"/>
      <c r="I4386" s="11">
        <v>0</v>
      </c>
    </row>
    <row r="4387" spans="4:9">
      <c r="D4387" s="11"/>
      <c r="E4387" s="11"/>
      <c r="I4387" s="11">
        <v>0</v>
      </c>
    </row>
    <row r="4388" spans="4:9">
      <c r="D4388" s="11"/>
      <c r="E4388" s="11"/>
      <c r="I4388" s="11">
        <v>0</v>
      </c>
    </row>
    <row r="4389" spans="4:9">
      <c r="D4389" s="11"/>
      <c r="E4389" s="11"/>
      <c r="I4389" s="11">
        <v>0</v>
      </c>
    </row>
    <row r="4390" spans="4:9">
      <c r="D4390" s="11"/>
      <c r="E4390" s="11"/>
      <c r="I4390" s="11">
        <v>0</v>
      </c>
    </row>
    <row r="4391" spans="4:9">
      <c r="D4391" s="11"/>
      <c r="E4391" s="11"/>
      <c r="I4391" s="11">
        <v>0</v>
      </c>
    </row>
    <row r="4392" spans="4:9">
      <c r="D4392" s="11"/>
      <c r="E4392" s="11"/>
      <c r="I4392" s="11">
        <v>0</v>
      </c>
    </row>
    <row r="4393" spans="4:9">
      <c r="D4393" s="11"/>
      <c r="E4393" s="11"/>
      <c r="I4393" s="11">
        <v>0</v>
      </c>
    </row>
    <row r="4394" spans="4:9">
      <c r="D4394" s="11"/>
      <c r="E4394" s="11"/>
      <c r="I4394" s="11">
        <v>0</v>
      </c>
    </row>
    <row r="4395" spans="4:9">
      <c r="D4395" s="11"/>
      <c r="E4395" s="11"/>
      <c r="I4395" s="11">
        <v>0</v>
      </c>
    </row>
    <row r="4396" spans="4:9">
      <c r="D4396" s="11"/>
      <c r="E4396" s="11"/>
      <c r="I4396" s="11">
        <v>0</v>
      </c>
    </row>
    <row r="4397" spans="4:9">
      <c r="D4397" s="11"/>
      <c r="E4397" s="11"/>
      <c r="I4397" s="11">
        <v>0</v>
      </c>
    </row>
    <row r="4398" spans="4:9">
      <c r="D4398" s="11"/>
      <c r="E4398" s="11"/>
      <c r="I4398" s="11">
        <v>0</v>
      </c>
    </row>
    <row r="4399" spans="4:9">
      <c r="D4399" s="11"/>
      <c r="E4399" s="11"/>
      <c r="I4399" s="11">
        <v>0</v>
      </c>
    </row>
    <row r="4400" spans="4:9">
      <c r="D4400" s="11"/>
      <c r="E4400" s="11"/>
      <c r="I4400" s="11">
        <v>0</v>
      </c>
    </row>
    <row r="4401" spans="4:9">
      <c r="D4401" s="11"/>
      <c r="E4401" s="11"/>
      <c r="I4401" s="11">
        <v>0</v>
      </c>
    </row>
    <row r="4402" spans="4:9">
      <c r="D4402" s="11"/>
      <c r="E4402" s="11"/>
      <c r="I4402" s="11">
        <v>0</v>
      </c>
    </row>
    <row r="4403" spans="4:9">
      <c r="D4403" s="11"/>
      <c r="E4403" s="11"/>
      <c r="I4403" s="11">
        <v>0</v>
      </c>
    </row>
    <row r="4404" spans="4:9">
      <c r="D4404" s="11"/>
      <c r="E4404" s="11"/>
      <c r="I4404" s="11">
        <v>0</v>
      </c>
    </row>
    <row r="4405" spans="4:9">
      <c r="D4405" s="11"/>
      <c r="E4405" s="11"/>
      <c r="I4405" s="11">
        <v>0</v>
      </c>
    </row>
    <row r="4406" spans="4:9">
      <c r="D4406" s="11"/>
      <c r="E4406" s="11"/>
      <c r="I4406" s="11">
        <v>0</v>
      </c>
    </row>
    <row r="4407" spans="4:9">
      <c r="D4407" s="11"/>
      <c r="E4407" s="11"/>
      <c r="I4407" s="11">
        <v>0</v>
      </c>
    </row>
    <row r="4408" spans="4:9">
      <c r="D4408" s="11"/>
      <c r="E4408" s="11"/>
      <c r="I4408" s="11">
        <v>0</v>
      </c>
    </row>
    <row r="4409" spans="4:9">
      <c r="D4409" s="11"/>
      <c r="E4409" s="11"/>
      <c r="I4409" s="11">
        <v>0</v>
      </c>
    </row>
    <row r="4410" spans="4:9">
      <c r="D4410" s="11"/>
      <c r="E4410" s="11"/>
      <c r="I4410" s="11">
        <v>0</v>
      </c>
    </row>
    <row r="4411" spans="4:9">
      <c r="D4411" s="11"/>
      <c r="E4411" s="11"/>
      <c r="I4411" s="11">
        <v>0</v>
      </c>
    </row>
    <row r="4412" spans="4:9">
      <c r="D4412" s="11"/>
      <c r="E4412" s="11"/>
      <c r="I4412" s="11">
        <v>0</v>
      </c>
    </row>
    <row r="4413" spans="4:9">
      <c r="D4413" s="11"/>
      <c r="E4413" s="11"/>
      <c r="I4413" s="11">
        <v>0</v>
      </c>
    </row>
    <row r="4414" spans="4:9">
      <c r="D4414" s="11"/>
      <c r="E4414" s="11"/>
      <c r="I4414" s="11">
        <v>0</v>
      </c>
    </row>
    <row r="4415" spans="4:9">
      <c r="D4415" s="11"/>
      <c r="E4415" s="11"/>
      <c r="I4415" s="11">
        <v>0</v>
      </c>
    </row>
    <row r="4416" spans="4:9">
      <c r="D4416" s="11"/>
      <c r="E4416" s="11"/>
      <c r="I4416" s="11">
        <v>0</v>
      </c>
    </row>
    <row r="4417" spans="4:9">
      <c r="D4417" s="11"/>
      <c r="E4417" s="11"/>
      <c r="I4417" s="11">
        <v>0</v>
      </c>
    </row>
    <row r="4418" spans="4:9">
      <c r="D4418" s="11"/>
      <c r="E4418" s="11"/>
      <c r="I4418" s="11">
        <v>0</v>
      </c>
    </row>
    <row r="4419" spans="4:9">
      <c r="D4419" s="11"/>
      <c r="E4419" s="11"/>
      <c r="I4419" s="11">
        <v>0</v>
      </c>
    </row>
    <row r="4420" spans="4:9">
      <c r="D4420" s="11"/>
      <c r="E4420" s="11"/>
      <c r="I4420" s="11">
        <v>0</v>
      </c>
    </row>
    <row r="4421" spans="4:9">
      <c r="D4421" s="11"/>
      <c r="E4421" s="11"/>
      <c r="I4421" s="11">
        <v>0</v>
      </c>
    </row>
    <row r="4422" spans="4:9">
      <c r="D4422" s="11"/>
      <c r="E4422" s="11"/>
      <c r="I4422" s="11">
        <v>0</v>
      </c>
    </row>
    <row r="4423" spans="4:9">
      <c r="D4423" s="11"/>
      <c r="E4423" s="11"/>
      <c r="I4423" s="11">
        <v>0</v>
      </c>
    </row>
    <row r="4424" spans="4:9">
      <c r="D4424" s="11"/>
      <c r="E4424" s="11"/>
      <c r="I4424" s="11">
        <v>0</v>
      </c>
    </row>
    <row r="4425" spans="4:9">
      <c r="D4425" s="11"/>
      <c r="E4425" s="11"/>
      <c r="I4425" s="11">
        <v>0</v>
      </c>
    </row>
    <row r="4426" spans="4:9">
      <c r="D4426" s="11"/>
      <c r="E4426" s="11"/>
      <c r="I4426" s="11">
        <v>0</v>
      </c>
    </row>
    <row r="4427" spans="4:9">
      <c r="D4427" s="11"/>
      <c r="E4427" s="11"/>
      <c r="I4427" s="11">
        <v>0</v>
      </c>
    </row>
    <row r="4428" spans="4:9">
      <c r="D4428" s="11"/>
      <c r="E4428" s="11"/>
      <c r="I4428" s="11">
        <v>0</v>
      </c>
    </row>
    <row r="4429" spans="4:9">
      <c r="D4429" s="11"/>
      <c r="E4429" s="11"/>
      <c r="I4429" s="11">
        <v>0</v>
      </c>
    </row>
    <row r="4430" spans="4:9">
      <c r="D4430" s="11"/>
      <c r="E4430" s="11"/>
      <c r="I4430" s="11">
        <v>0</v>
      </c>
    </row>
    <row r="4431" spans="4:9">
      <c r="D4431" s="11"/>
      <c r="E4431" s="11"/>
      <c r="I4431" s="11">
        <v>0</v>
      </c>
    </row>
    <row r="4432" spans="4:9">
      <c r="D4432" s="11"/>
      <c r="E4432" s="11"/>
      <c r="I4432" s="11">
        <v>0</v>
      </c>
    </row>
    <row r="4433" spans="4:9">
      <c r="D4433" s="11"/>
      <c r="E4433" s="11"/>
      <c r="I4433" s="11">
        <v>0</v>
      </c>
    </row>
    <row r="4434" spans="4:9">
      <c r="D4434" s="11"/>
      <c r="E4434" s="11"/>
      <c r="I4434" s="11">
        <v>0</v>
      </c>
    </row>
    <row r="4435" spans="4:9">
      <c r="D4435" s="11"/>
      <c r="E4435" s="11"/>
      <c r="I4435" s="11">
        <v>0</v>
      </c>
    </row>
    <row r="4436" spans="4:9">
      <c r="D4436" s="11"/>
      <c r="E4436" s="11"/>
      <c r="I4436" s="11">
        <v>0</v>
      </c>
    </row>
    <row r="4437" spans="4:9">
      <c r="D4437" s="11"/>
      <c r="E4437" s="11"/>
      <c r="I4437" s="11">
        <v>0</v>
      </c>
    </row>
    <row r="4438" spans="4:9">
      <c r="D4438" s="11"/>
      <c r="E4438" s="11"/>
      <c r="I4438" s="11">
        <v>0</v>
      </c>
    </row>
    <row r="4439" spans="4:9">
      <c r="D4439" s="11"/>
      <c r="E4439" s="11"/>
      <c r="I4439" s="11">
        <v>0</v>
      </c>
    </row>
    <row r="4440" spans="4:9">
      <c r="D4440" s="11"/>
      <c r="E4440" s="11"/>
      <c r="I4440" s="11">
        <v>0</v>
      </c>
    </row>
    <row r="4441" spans="4:9">
      <c r="D4441" s="11"/>
      <c r="E4441" s="11"/>
      <c r="I4441" s="11">
        <v>0</v>
      </c>
    </row>
    <row r="4442" spans="4:9">
      <c r="D4442" s="11"/>
      <c r="E4442" s="11"/>
      <c r="I4442" s="11">
        <v>0</v>
      </c>
    </row>
    <row r="4443" spans="4:9">
      <c r="D4443" s="11"/>
      <c r="E4443" s="11"/>
      <c r="I4443" s="11">
        <v>0</v>
      </c>
    </row>
    <row r="4444" spans="4:9">
      <c r="D4444" s="11"/>
      <c r="E4444" s="11"/>
      <c r="I4444" s="11">
        <v>0</v>
      </c>
    </row>
    <row r="4445" spans="4:9">
      <c r="D4445" s="11"/>
      <c r="E4445" s="11"/>
      <c r="I4445" s="11">
        <v>0</v>
      </c>
    </row>
    <row r="4446" spans="4:9">
      <c r="D4446" s="11"/>
      <c r="E4446" s="11"/>
      <c r="I4446" s="11">
        <v>0</v>
      </c>
    </row>
    <row r="4447" spans="4:9">
      <c r="D4447" s="11"/>
      <c r="E4447" s="11"/>
      <c r="I4447" s="11">
        <v>0</v>
      </c>
    </row>
    <row r="4448" spans="4:9">
      <c r="D4448" s="11"/>
      <c r="E4448" s="11"/>
      <c r="I4448" s="11">
        <v>0</v>
      </c>
    </row>
    <row r="4449" spans="4:9">
      <c r="D4449" s="11"/>
      <c r="E4449" s="11"/>
      <c r="I4449" s="11">
        <v>0</v>
      </c>
    </row>
    <row r="4450" spans="4:9">
      <c r="D4450" s="11"/>
      <c r="E4450" s="11"/>
      <c r="I4450" s="11">
        <v>0</v>
      </c>
    </row>
    <row r="4451" spans="4:9">
      <c r="D4451" s="11"/>
      <c r="E4451" s="11"/>
      <c r="I4451" s="11">
        <v>0</v>
      </c>
    </row>
    <row r="4452" spans="4:9">
      <c r="D4452" s="11"/>
      <c r="E4452" s="11"/>
      <c r="I4452" s="11">
        <v>0</v>
      </c>
    </row>
    <row r="4453" spans="4:9">
      <c r="D4453" s="11"/>
      <c r="E4453" s="11"/>
      <c r="I4453" s="11">
        <v>0</v>
      </c>
    </row>
    <row r="4454" spans="4:9">
      <c r="D4454" s="11"/>
      <c r="E4454" s="11"/>
      <c r="I4454" s="11">
        <v>0</v>
      </c>
    </row>
    <row r="4455" spans="4:9">
      <c r="D4455" s="11"/>
      <c r="E4455" s="11"/>
      <c r="I4455" s="11">
        <v>0</v>
      </c>
    </row>
    <row r="4456" spans="4:9">
      <c r="D4456" s="11"/>
      <c r="E4456" s="11"/>
      <c r="I4456" s="11">
        <v>0</v>
      </c>
    </row>
    <row r="4457" spans="4:9">
      <c r="D4457" s="11"/>
      <c r="E4457" s="11"/>
      <c r="I4457" s="11">
        <v>0</v>
      </c>
    </row>
    <row r="4458" spans="4:9">
      <c r="D4458" s="11"/>
      <c r="E4458" s="11"/>
      <c r="I4458" s="11">
        <v>0</v>
      </c>
    </row>
    <row r="4459" spans="4:9">
      <c r="D4459" s="11"/>
      <c r="E4459" s="11"/>
      <c r="I4459" s="11">
        <v>0</v>
      </c>
    </row>
    <row r="4460" spans="4:9">
      <c r="D4460" s="11"/>
      <c r="E4460" s="11"/>
      <c r="I4460" s="11">
        <v>0</v>
      </c>
    </row>
    <row r="4461" spans="4:9">
      <c r="D4461" s="11"/>
      <c r="E4461" s="11"/>
      <c r="I4461" s="11">
        <v>0</v>
      </c>
    </row>
    <row r="4462" spans="4:9">
      <c r="D4462" s="11"/>
      <c r="E4462" s="11"/>
      <c r="I4462" s="11">
        <v>0</v>
      </c>
    </row>
    <row r="4463" spans="4:9">
      <c r="D4463" s="11"/>
      <c r="E4463" s="11"/>
      <c r="I4463" s="11">
        <v>0</v>
      </c>
    </row>
    <row r="4464" spans="4:9">
      <c r="D4464" s="11"/>
      <c r="E4464" s="11"/>
      <c r="I4464" s="11">
        <v>0</v>
      </c>
    </row>
    <row r="4465" spans="4:9">
      <c r="D4465" s="11"/>
      <c r="E4465" s="11"/>
      <c r="I4465" s="11">
        <v>0</v>
      </c>
    </row>
    <row r="4466" spans="4:9">
      <c r="D4466" s="11"/>
      <c r="E4466" s="11"/>
      <c r="I4466" s="11">
        <v>0</v>
      </c>
    </row>
    <row r="4467" spans="4:9">
      <c r="D4467" s="11"/>
      <c r="E4467" s="11"/>
      <c r="I4467" s="11">
        <v>0</v>
      </c>
    </row>
    <row r="4468" spans="4:9">
      <c r="D4468" s="11"/>
      <c r="E4468" s="11"/>
      <c r="I4468" s="11">
        <v>0</v>
      </c>
    </row>
    <row r="4469" spans="4:9">
      <c r="D4469" s="11"/>
      <c r="E4469" s="11"/>
      <c r="I4469" s="11">
        <v>0</v>
      </c>
    </row>
    <row r="4470" spans="4:9">
      <c r="D4470" s="11"/>
      <c r="E4470" s="11"/>
      <c r="I4470" s="11">
        <v>0</v>
      </c>
    </row>
    <row r="4471" spans="4:9">
      <c r="D4471" s="11"/>
      <c r="E4471" s="11"/>
      <c r="I4471" s="11">
        <v>0</v>
      </c>
    </row>
    <row r="4472" spans="4:9">
      <c r="D4472" s="11"/>
      <c r="E4472" s="11"/>
      <c r="I4472" s="11">
        <v>0</v>
      </c>
    </row>
    <row r="4473" spans="4:9">
      <c r="D4473" s="11"/>
      <c r="E4473" s="11"/>
      <c r="I4473" s="11">
        <v>0</v>
      </c>
    </row>
    <row r="4474" spans="4:9">
      <c r="D4474" s="11"/>
      <c r="E4474" s="11"/>
      <c r="I4474" s="11">
        <v>0</v>
      </c>
    </row>
    <row r="4475" spans="4:9">
      <c r="D4475" s="11"/>
      <c r="E4475" s="11"/>
      <c r="I4475" s="11">
        <v>0</v>
      </c>
    </row>
    <row r="4476" spans="4:9">
      <c r="D4476" s="11"/>
      <c r="E4476" s="11"/>
      <c r="I4476" s="11">
        <v>0</v>
      </c>
    </row>
    <row r="4477" spans="4:9">
      <c r="D4477" s="11"/>
      <c r="E4477" s="11"/>
      <c r="I4477" s="11">
        <v>0</v>
      </c>
    </row>
    <row r="4478" spans="4:9">
      <c r="D4478" s="11"/>
      <c r="E4478" s="11"/>
      <c r="I4478" s="11">
        <v>0</v>
      </c>
    </row>
    <row r="4479" spans="4:9">
      <c r="D4479" s="11"/>
      <c r="E4479" s="11"/>
      <c r="I4479" s="11">
        <v>0</v>
      </c>
    </row>
    <row r="4480" spans="4:9">
      <c r="D4480" s="11"/>
      <c r="E4480" s="11"/>
      <c r="I4480" s="11">
        <v>0</v>
      </c>
    </row>
    <row r="4481" spans="4:9">
      <c r="D4481" s="11"/>
      <c r="E4481" s="11"/>
      <c r="I4481" s="11">
        <v>0</v>
      </c>
    </row>
    <row r="4482" spans="4:9">
      <c r="D4482" s="11"/>
      <c r="E4482" s="11"/>
      <c r="I4482" s="11">
        <v>0</v>
      </c>
    </row>
    <row r="4483" spans="4:9">
      <c r="D4483" s="11"/>
      <c r="E4483" s="11"/>
      <c r="I4483" s="11">
        <v>0</v>
      </c>
    </row>
    <row r="4484" spans="4:9">
      <c r="D4484" s="11"/>
      <c r="E4484" s="11"/>
      <c r="I4484" s="11">
        <v>0</v>
      </c>
    </row>
    <row r="4485" spans="4:9">
      <c r="D4485" s="11"/>
      <c r="E4485" s="11"/>
      <c r="I4485" s="11">
        <v>0</v>
      </c>
    </row>
    <row r="4486" spans="4:9">
      <c r="D4486" s="11"/>
      <c r="E4486" s="11"/>
      <c r="I4486" s="11">
        <v>0</v>
      </c>
    </row>
    <row r="4487" spans="4:9">
      <c r="D4487" s="11"/>
      <c r="E4487" s="11"/>
      <c r="I4487" s="11">
        <v>0</v>
      </c>
    </row>
    <row r="4488" spans="4:9">
      <c r="D4488" s="11"/>
      <c r="E4488" s="11"/>
      <c r="I4488" s="11">
        <v>0</v>
      </c>
    </row>
    <row r="4489" spans="4:9">
      <c r="D4489" s="11"/>
      <c r="E4489" s="11"/>
      <c r="I4489" s="11">
        <v>0</v>
      </c>
    </row>
    <row r="4490" spans="4:9">
      <c r="D4490" s="11"/>
      <c r="E4490" s="11"/>
      <c r="I4490" s="11">
        <v>0</v>
      </c>
    </row>
    <row r="4491" spans="4:9">
      <c r="D4491" s="11"/>
      <c r="E4491" s="11"/>
      <c r="I4491" s="11">
        <v>0</v>
      </c>
    </row>
    <row r="4492" spans="4:9">
      <c r="D4492" s="11"/>
      <c r="E4492" s="11"/>
      <c r="I4492" s="11">
        <v>0</v>
      </c>
    </row>
    <row r="4493" spans="4:9">
      <c r="D4493" s="11"/>
      <c r="E4493" s="11"/>
      <c r="I4493" s="11">
        <v>0</v>
      </c>
    </row>
    <row r="4494" spans="4:9">
      <c r="D4494" s="11"/>
      <c r="E4494" s="11"/>
      <c r="I4494" s="11">
        <v>0</v>
      </c>
    </row>
    <row r="4495" spans="4:9">
      <c r="D4495" s="11"/>
      <c r="E4495" s="11"/>
      <c r="I4495" s="11">
        <v>0</v>
      </c>
    </row>
    <row r="4496" spans="4:9">
      <c r="D4496" s="11"/>
      <c r="E4496" s="11"/>
      <c r="I4496" s="11">
        <v>0</v>
      </c>
    </row>
    <row r="4497" spans="4:9">
      <c r="D4497" s="11"/>
      <c r="E4497" s="11"/>
      <c r="I4497" s="11">
        <v>0</v>
      </c>
    </row>
    <row r="4498" spans="4:9">
      <c r="D4498" s="11"/>
      <c r="E4498" s="11"/>
      <c r="I4498" s="11">
        <v>0</v>
      </c>
    </row>
    <row r="4499" spans="4:9">
      <c r="D4499" s="11"/>
      <c r="E4499" s="11"/>
      <c r="I4499" s="11">
        <v>0</v>
      </c>
    </row>
    <row r="4500" spans="4:9">
      <c r="D4500" s="11"/>
      <c r="E4500" s="11"/>
      <c r="I4500" s="11">
        <v>0</v>
      </c>
    </row>
    <row r="4501" spans="4:9">
      <c r="D4501" s="11"/>
      <c r="E4501" s="11"/>
      <c r="I4501" s="11">
        <v>0</v>
      </c>
    </row>
    <row r="4502" spans="4:9">
      <c r="D4502" s="11"/>
      <c r="E4502" s="11"/>
      <c r="I4502" s="11">
        <v>0</v>
      </c>
    </row>
    <row r="4503" spans="4:9">
      <c r="D4503" s="11"/>
      <c r="E4503" s="11"/>
      <c r="I4503" s="11">
        <v>0</v>
      </c>
    </row>
    <row r="4504" spans="4:9">
      <c r="D4504" s="11"/>
      <c r="E4504" s="11"/>
      <c r="I4504" s="11">
        <v>0</v>
      </c>
    </row>
    <row r="4505" spans="4:9">
      <c r="D4505" s="11"/>
      <c r="E4505" s="11"/>
      <c r="I4505" s="11">
        <v>0</v>
      </c>
    </row>
    <row r="4506" spans="4:9">
      <c r="D4506" s="11"/>
      <c r="E4506" s="11"/>
      <c r="I4506" s="11">
        <v>0</v>
      </c>
    </row>
    <row r="4507" spans="4:9">
      <c r="D4507" s="11"/>
      <c r="E4507" s="11"/>
      <c r="I4507" s="11">
        <v>0</v>
      </c>
    </row>
    <row r="4508" spans="4:9">
      <c r="D4508" s="11"/>
      <c r="E4508" s="11"/>
      <c r="I4508" s="11">
        <v>0</v>
      </c>
    </row>
    <row r="4509" spans="4:9">
      <c r="D4509" s="11"/>
      <c r="E4509" s="11"/>
      <c r="I4509" s="11">
        <v>0</v>
      </c>
    </row>
    <row r="4510" spans="4:9">
      <c r="D4510" s="11"/>
      <c r="E4510" s="11"/>
      <c r="I4510" s="11">
        <v>0</v>
      </c>
    </row>
    <row r="4511" spans="4:9">
      <c r="D4511" s="11"/>
      <c r="E4511" s="11"/>
      <c r="I4511" s="11">
        <v>0</v>
      </c>
    </row>
    <row r="4512" spans="4:9">
      <c r="D4512" s="11"/>
      <c r="E4512" s="11"/>
      <c r="I4512" s="11">
        <v>0</v>
      </c>
    </row>
    <row r="4513" spans="4:9">
      <c r="D4513" s="11"/>
      <c r="E4513" s="11"/>
      <c r="I4513" s="11">
        <v>0</v>
      </c>
    </row>
    <row r="4514" spans="4:9">
      <c r="D4514" s="11"/>
      <c r="E4514" s="11"/>
      <c r="I4514" s="11">
        <v>0</v>
      </c>
    </row>
    <row r="4515" spans="4:9">
      <c r="D4515" s="11"/>
      <c r="E4515" s="11"/>
      <c r="I4515" s="11">
        <v>0</v>
      </c>
    </row>
    <row r="4516" spans="4:9">
      <c r="D4516" s="11"/>
      <c r="E4516" s="11"/>
      <c r="I4516" s="11">
        <v>0</v>
      </c>
    </row>
    <row r="4517" spans="4:9">
      <c r="D4517" s="11"/>
      <c r="E4517" s="11"/>
      <c r="I4517" s="11">
        <v>0</v>
      </c>
    </row>
    <row r="4518" spans="4:9">
      <c r="D4518" s="11"/>
      <c r="E4518" s="11"/>
      <c r="I4518" s="11">
        <v>0</v>
      </c>
    </row>
    <row r="4519" spans="4:9">
      <c r="D4519" s="11"/>
      <c r="E4519" s="11"/>
      <c r="I4519" s="11">
        <v>0</v>
      </c>
    </row>
    <row r="4520" spans="4:9">
      <c r="D4520" s="11"/>
      <c r="E4520" s="11"/>
      <c r="I4520" s="11">
        <v>0</v>
      </c>
    </row>
    <row r="4521" spans="4:9">
      <c r="D4521" s="11"/>
      <c r="E4521" s="11"/>
      <c r="I4521" s="11">
        <v>0</v>
      </c>
    </row>
    <row r="4522" spans="4:9">
      <c r="D4522" s="11"/>
      <c r="E4522" s="11"/>
      <c r="I4522" s="11">
        <v>0</v>
      </c>
    </row>
    <row r="4523" spans="4:9">
      <c r="D4523" s="11"/>
      <c r="E4523" s="11"/>
      <c r="I4523" s="11">
        <v>0</v>
      </c>
    </row>
    <row r="4524" spans="4:9">
      <c r="D4524" s="11"/>
      <c r="E4524" s="11"/>
      <c r="I4524" s="11">
        <v>0</v>
      </c>
    </row>
    <row r="4525" spans="4:9">
      <c r="D4525" s="11"/>
      <c r="E4525" s="11"/>
      <c r="I4525" s="11">
        <v>0</v>
      </c>
    </row>
    <row r="4526" spans="4:9">
      <c r="D4526" s="11"/>
      <c r="E4526" s="11"/>
      <c r="I4526" s="11">
        <v>0</v>
      </c>
    </row>
    <row r="4527" spans="4:9">
      <c r="D4527" s="11"/>
      <c r="E4527" s="11"/>
      <c r="I4527" s="11">
        <v>0</v>
      </c>
    </row>
    <row r="4528" spans="4:9">
      <c r="D4528" s="11"/>
      <c r="E4528" s="11"/>
      <c r="I4528" s="11">
        <v>0</v>
      </c>
    </row>
    <row r="4529" spans="4:9">
      <c r="D4529" s="11"/>
      <c r="E4529" s="11"/>
      <c r="I4529" s="11">
        <v>0</v>
      </c>
    </row>
    <row r="4530" spans="4:9">
      <c r="D4530" s="11"/>
      <c r="E4530" s="11"/>
      <c r="I4530" s="11">
        <v>0</v>
      </c>
    </row>
    <row r="4531" spans="4:9">
      <c r="D4531" s="11"/>
      <c r="E4531" s="11"/>
      <c r="I4531" s="11">
        <v>0</v>
      </c>
    </row>
    <row r="4532" spans="4:9">
      <c r="D4532" s="11"/>
      <c r="E4532" s="11"/>
      <c r="I4532" s="11">
        <v>0</v>
      </c>
    </row>
    <row r="4533" spans="4:9">
      <c r="D4533" s="11"/>
      <c r="E4533" s="11"/>
      <c r="I4533" s="11">
        <v>0</v>
      </c>
    </row>
    <row r="4534" spans="4:9">
      <c r="D4534" s="11"/>
      <c r="E4534" s="11"/>
      <c r="I4534" s="11">
        <v>0</v>
      </c>
    </row>
    <row r="4535" spans="4:9">
      <c r="D4535" s="11"/>
      <c r="E4535" s="11"/>
      <c r="I4535" s="11">
        <v>0</v>
      </c>
    </row>
    <row r="4536" spans="4:9">
      <c r="D4536" s="11"/>
      <c r="E4536" s="11"/>
      <c r="I4536" s="11">
        <v>0</v>
      </c>
    </row>
    <row r="4537" spans="4:9">
      <c r="D4537" s="11"/>
      <c r="E4537" s="11"/>
      <c r="I4537" s="11">
        <v>0</v>
      </c>
    </row>
    <row r="4538" spans="4:9">
      <c r="D4538" s="11"/>
      <c r="E4538" s="11"/>
      <c r="I4538" s="11">
        <v>0</v>
      </c>
    </row>
    <row r="4539" spans="4:9">
      <c r="D4539" s="11"/>
      <c r="E4539" s="11"/>
      <c r="I4539" s="11">
        <v>0</v>
      </c>
    </row>
    <row r="4540" spans="4:9">
      <c r="D4540" s="11"/>
      <c r="E4540" s="11"/>
      <c r="I4540" s="11">
        <v>0</v>
      </c>
    </row>
    <row r="4541" spans="4:9">
      <c r="D4541" s="11"/>
      <c r="E4541" s="11"/>
      <c r="I4541" s="11">
        <v>0</v>
      </c>
    </row>
    <row r="4542" spans="4:9">
      <c r="D4542" s="11"/>
      <c r="E4542" s="11"/>
      <c r="I4542" s="11">
        <v>0</v>
      </c>
    </row>
    <row r="4543" spans="4:9">
      <c r="D4543" s="11"/>
      <c r="E4543" s="11"/>
      <c r="I4543" s="11">
        <v>0</v>
      </c>
    </row>
    <row r="4544" spans="4:9">
      <c r="D4544" s="11"/>
      <c r="E4544" s="11"/>
      <c r="I4544" s="11">
        <v>0</v>
      </c>
    </row>
    <row r="4545" spans="4:9">
      <c r="D4545" s="11"/>
      <c r="E4545" s="11"/>
      <c r="I4545" s="11">
        <v>0</v>
      </c>
    </row>
    <row r="4546" spans="4:9">
      <c r="D4546" s="11"/>
      <c r="E4546" s="11"/>
      <c r="I4546" s="11">
        <v>0</v>
      </c>
    </row>
    <row r="4547" spans="4:9">
      <c r="D4547" s="11"/>
      <c r="E4547" s="11"/>
      <c r="I4547" s="11">
        <v>0</v>
      </c>
    </row>
    <row r="4548" spans="4:9">
      <c r="D4548" s="11"/>
      <c r="E4548" s="11"/>
      <c r="I4548" s="11">
        <v>0</v>
      </c>
    </row>
    <row r="4549" spans="4:9">
      <c r="D4549" s="11"/>
      <c r="E4549" s="11"/>
      <c r="I4549" s="11">
        <v>0</v>
      </c>
    </row>
    <row r="4550" spans="4:9">
      <c r="D4550" s="11"/>
      <c r="E4550" s="11"/>
      <c r="I4550" s="11">
        <v>0</v>
      </c>
    </row>
    <row r="4551" spans="4:9">
      <c r="D4551" s="11"/>
      <c r="E4551" s="11"/>
      <c r="I4551" s="11">
        <v>0</v>
      </c>
    </row>
    <row r="4552" spans="4:9">
      <c r="D4552" s="11"/>
      <c r="E4552" s="11"/>
      <c r="I4552" s="11">
        <v>0</v>
      </c>
    </row>
    <row r="4553" spans="4:9">
      <c r="D4553" s="11"/>
      <c r="E4553" s="11"/>
      <c r="I4553" s="11">
        <v>0</v>
      </c>
    </row>
    <row r="4554" spans="4:9">
      <c r="D4554" s="11"/>
      <c r="E4554" s="11"/>
      <c r="I4554" s="11">
        <v>0</v>
      </c>
    </row>
    <row r="4555" spans="4:9">
      <c r="D4555" s="11"/>
      <c r="E4555" s="11"/>
      <c r="I4555" s="11">
        <v>0</v>
      </c>
    </row>
    <row r="4556" spans="4:9">
      <c r="D4556" s="11"/>
      <c r="E4556" s="11"/>
      <c r="I4556" s="11">
        <v>0</v>
      </c>
    </row>
    <row r="4557" spans="4:9">
      <c r="D4557" s="11"/>
      <c r="E4557" s="11"/>
      <c r="I4557" s="11">
        <v>0</v>
      </c>
    </row>
    <row r="4558" spans="4:9">
      <c r="D4558" s="11"/>
      <c r="E4558" s="11"/>
      <c r="I4558" s="11">
        <v>0</v>
      </c>
    </row>
    <row r="4559" spans="4:9">
      <c r="D4559" s="11"/>
      <c r="E4559" s="11"/>
      <c r="I4559" s="11">
        <v>0</v>
      </c>
    </row>
    <row r="4560" spans="4:9">
      <c r="D4560" s="11"/>
      <c r="E4560" s="11"/>
      <c r="I4560" s="11">
        <v>0</v>
      </c>
    </row>
    <row r="4561" spans="4:9">
      <c r="D4561" s="11"/>
      <c r="E4561" s="11"/>
      <c r="I4561" s="11">
        <v>0</v>
      </c>
    </row>
    <row r="4562" spans="4:9">
      <c r="D4562" s="11"/>
      <c r="E4562" s="11"/>
      <c r="I4562" s="11">
        <v>0</v>
      </c>
    </row>
    <row r="4563" spans="4:9">
      <c r="D4563" s="11"/>
      <c r="E4563" s="11"/>
      <c r="I4563" s="11">
        <v>0</v>
      </c>
    </row>
    <row r="4564" spans="4:9">
      <c r="D4564" s="11"/>
      <c r="E4564" s="11"/>
      <c r="I4564" s="11">
        <v>0</v>
      </c>
    </row>
    <row r="4565" spans="4:9">
      <c r="D4565" s="11"/>
      <c r="E4565" s="11"/>
      <c r="I4565" s="11">
        <v>0</v>
      </c>
    </row>
    <row r="4566" spans="4:9">
      <c r="D4566" s="11"/>
      <c r="E4566" s="11"/>
      <c r="I4566" s="11">
        <v>0</v>
      </c>
    </row>
    <row r="4567" spans="4:9">
      <c r="D4567" s="11"/>
      <c r="E4567" s="11"/>
      <c r="I4567" s="11">
        <v>0</v>
      </c>
    </row>
    <row r="4568" spans="4:9">
      <c r="D4568" s="11"/>
      <c r="E4568" s="11"/>
      <c r="I4568" s="11">
        <v>0</v>
      </c>
    </row>
    <row r="4569" spans="4:9">
      <c r="D4569" s="11"/>
      <c r="E4569" s="11"/>
      <c r="I4569" s="11">
        <v>0</v>
      </c>
    </row>
    <row r="4570" spans="4:9">
      <c r="D4570" s="11"/>
      <c r="E4570" s="11"/>
      <c r="I4570" s="11">
        <v>0</v>
      </c>
    </row>
    <row r="4571" spans="4:9">
      <c r="D4571" s="11"/>
      <c r="E4571" s="11"/>
      <c r="I4571" s="11">
        <v>0</v>
      </c>
    </row>
    <row r="4572" spans="4:9">
      <c r="D4572" s="11"/>
      <c r="E4572" s="11"/>
      <c r="I4572" s="11">
        <v>0</v>
      </c>
    </row>
    <row r="4573" spans="4:9">
      <c r="D4573" s="11"/>
      <c r="E4573" s="11"/>
      <c r="I4573" s="11">
        <v>0</v>
      </c>
    </row>
    <row r="4574" spans="4:9">
      <c r="D4574" s="11"/>
      <c r="E4574" s="11"/>
      <c r="I4574" s="11">
        <v>0</v>
      </c>
    </row>
    <row r="4575" spans="4:9">
      <c r="D4575" s="11"/>
      <c r="E4575" s="11"/>
      <c r="I4575" s="11">
        <v>0</v>
      </c>
    </row>
    <row r="4576" spans="4:9">
      <c r="D4576" s="11"/>
      <c r="E4576" s="11"/>
      <c r="I4576" s="11">
        <v>0</v>
      </c>
    </row>
    <row r="4577" spans="4:9">
      <c r="D4577" s="11"/>
      <c r="E4577" s="11"/>
      <c r="I4577" s="11">
        <v>0</v>
      </c>
    </row>
    <row r="4578" spans="4:9">
      <c r="D4578" s="11"/>
      <c r="E4578" s="11"/>
      <c r="I4578" s="11">
        <v>0</v>
      </c>
    </row>
    <row r="4579" spans="4:9">
      <c r="D4579" s="11"/>
      <c r="E4579" s="11"/>
      <c r="I4579" s="11">
        <v>0</v>
      </c>
    </row>
    <row r="4580" spans="4:9">
      <c r="D4580" s="11"/>
      <c r="E4580" s="11"/>
      <c r="I4580" s="11">
        <v>0</v>
      </c>
    </row>
    <row r="4581" spans="4:9">
      <c r="D4581" s="11"/>
      <c r="E4581" s="11"/>
      <c r="I4581" s="11">
        <v>0</v>
      </c>
    </row>
    <row r="4582" spans="4:9">
      <c r="D4582" s="11"/>
      <c r="E4582" s="11"/>
      <c r="I4582" s="11">
        <v>0</v>
      </c>
    </row>
    <row r="4583" spans="4:9">
      <c r="D4583" s="11"/>
      <c r="E4583" s="11"/>
      <c r="I4583" s="11">
        <v>0</v>
      </c>
    </row>
    <row r="4584" spans="4:9">
      <c r="D4584" s="11"/>
      <c r="E4584" s="11"/>
      <c r="I4584" s="11">
        <v>0</v>
      </c>
    </row>
    <row r="4585" spans="4:9">
      <c r="D4585" s="11"/>
      <c r="E4585" s="11"/>
      <c r="I4585" s="11">
        <v>0</v>
      </c>
    </row>
    <row r="4586" spans="4:9">
      <c r="D4586" s="11"/>
      <c r="E4586" s="11"/>
      <c r="I4586" s="11">
        <v>0</v>
      </c>
    </row>
    <row r="4587" spans="4:9">
      <c r="D4587" s="11"/>
      <c r="E4587" s="11"/>
      <c r="I4587" s="11">
        <v>0</v>
      </c>
    </row>
    <row r="4588" spans="4:9">
      <c r="D4588" s="11"/>
      <c r="E4588" s="11"/>
      <c r="I4588" s="11">
        <v>0</v>
      </c>
    </row>
    <row r="4589" spans="4:9">
      <c r="D4589" s="11"/>
      <c r="E4589" s="11"/>
      <c r="I4589" s="11">
        <v>0</v>
      </c>
    </row>
    <row r="4590" spans="4:9">
      <c r="D4590" s="11"/>
      <c r="E4590" s="11"/>
      <c r="I4590" s="11">
        <v>0</v>
      </c>
    </row>
    <row r="4591" spans="4:9">
      <c r="D4591" s="11"/>
      <c r="E4591" s="11"/>
      <c r="I4591" s="11">
        <v>0</v>
      </c>
    </row>
    <row r="4592" spans="4:9">
      <c r="D4592" s="11"/>
      <c r="E4592" s="11"/>
      <c r="I4592" s="11">
        <v>0</v>
      </c>
    </row>
    <row r="4593" spans="4:9">
      <c r="D4593" s="11"/>
      <c r="E4593" s="11"/>
      <c r="I4593" s="11">
        <v>0</v>
      </c>
    </row>
    <row r="4594" spans="4:9">
      <c r="D4594" s="11"/>
      <c r="E4594" s="11"/>
      <c r="I4594" s="11">
        <v>0</v>
      </c>
    </row>
    <row r="4595" spans="4:9">
      <c r="D4595" s="11"/>
      <c r="E4595" s="11"/>
      <c r="I4595" s="11">
        <v>0</v>
      </c>
    </row>
    <row r="4596" spans="4:9">
      <c r="D4596" s="11"/>
      <c r="E4596" s="11"/>
      <c r="I4596" s="11">
        <v>0</v>
      </c>
    </row>
    <row r="4597" spans="4:9">
      <c r="D4597" s="11"/>
      <c r="E4597" s="11"/>
      <c r="I4597" s="11">
        <v>0</v>
      </c>
    </row>
    <row r="4598" spans="4:9">
      <c r="D4598" s="11"/>
      <c r="E4598" s="11"/>
      <c r="I4598" s="11">
        <v>0</v>
      </c>
    </row>
    <row r="4599" spans="4:9">
      <c r="D4599" s="11"/>
      <c r="E4599" s="11"/>
      <c r="I4599" s="11">
        <v>0</v>
      </c>
    </row>
    <row r="4600" spans="4:9">
      <c r="D4600" s="11"/>
      <c r="E4600" s="11"/>
      <c r="I4600" s="11">
        <v>0</v>
      </c>
    </row>
    <row r="4601" spans="4:9">
      <c r="D4601" s="11"/>
      <c r="E4601" s="11"/>
      <c r="I4601" s="11">
        <v>0</v>
      </c>
    </row>
    <row r="4602" spans="4:9">
      <c r="D4602" s="11"/>
      <c r="E4602" s="11"/>
      <c r="I4602" s="11">
        <v>0</v>
      </c>
    </row>
    <row r="4603" spans="4:9">
      <c r="D4603" s="11"/>
      <c r="E4603" s="11"/>
      <c r="I4603" s="11">
        <v>0</v>
      </c>
    </row>
    <row r="4604" spans="4:9">
      <c r="D4604" s="11"/>
      <c r="E4604" s="11"/>
      <c r="I4604" s="11">
        <v>0</v>
      </c>
    </row>
    <row r="4605" spans="4:9">
      <c r="D4605" s="11"/>
      <c r="E4605" s="11"/>
      <c r="I4605" s="11">
        <v>0</v>
      </c>
    </row>
    <row r="4606" spans="4:9">
      <c r="D4606" s="11"/>
      <c r="E4606" s="11"/>
      <c r="I4606" s="11">
        <v>0</v>
      </c>
    </row>
    <row r="4607" spans="4:9">
      <c r="D4607" s="11"/>
      <c r="E4607" s="11"/>
      <c r="I4607" s="11">
        <v>0</v>
      </c>
    </row>
    <row r="4608" spans="4:9">
      <c r="D4608" s="11"/>
      <c r="E4608" s="11"/>
      <c r="I4608" s="11">
        <v>0</v>
      </c>
    </row>
    <row r="4609" spans="4:9">
      <c r="D4609" s="11"/>
      <c r="E4609" s="11"/>
      <c r="I4609" s="11">
        <v>0</v>
      </c>
    </row>
    <row r="4610" spans="4:9">
      <c r="D4610" s="11"/>
      <c r="E4610" s="11"/>
      <c r="I4610" s="11">
        <v>0</v>
      </c>
    </row>
    <row r="4611" spans="4:9">
      <c r="D4611" s="11"/>
      <c r="E4611" s="11"/>
      <c r="I4611" s="11">
        <v>0</v>
      </c>
    </row>
    <row r="4612" spans="4:9">
      <c r="D4612" s="11"/>
      <c r="E4612" s="11"/>
      <c r="I4612" s="11">
        <v>0</v>
      </c>
    </row>
    <row r="4613" spans="4:9">
      <c r="D4613" s="11"/>
      <c r="E4613" s="11"/>
      <c r="I4613" s="11">
        <v>0</v>
      </c>
    </row>
    <row r="4614" spans="4:9">
      <c r="D4614" s="11"/>
      <c r="E4614" s="11"/>
      <c r="I4614" s="11">
        <v>0</v>
      </c>
    </row>
    <row r="4615" spans="4:9">
      <c r="D4615" s="11"/>
      <c r="E4615" s="11"/>
      <c r="I4615" s="11">
        <v>0</v>
      </c>
    </row>
    <row r="4616" spans="4:9">
      <c r="D4616" s="11"/>
      <c r="E4616" s="11"/>
      <c r="I4616" s="11">
        <v>0</v>
      </c>
    </row>
    <row r="4617" spans="4:9">
      <c r="D4617" s="11"/>
      <c r="E4617" s="11"/>
      <c r="I4617" s="11">
        <v>0</v>
      </c>
    </row>
    <row r="4618" spans="4:9">
      <c r="D4618" s="11"/>
      <c r="E4618" s="11"/>
      <c r="I4618" s="11">
        <v>0</v>
      </c>
    </row>
    <row r="4619" spans="4:9">
      <c r="D4619" s="11"/>
      <c r="E4619" s="11"/>
      <c r="I4619" s="11">
        <v>0</v>
      </c>
    </row>
    <row r="4620" spans="4:9">
      <c r="D4620" s="11"/>
      <c r="E4620" s="11"/>
      <c r="I4620" s="11">
        <v>0</v>
      </c>
    </row>
    <row r="4621" spans="4:9">
      <c r="D4621" s="11"/>
      <c r="E4621" s="11"/>
      <c r="I4621" s="11">
        <v>0</v>
      </c>
    </row>
    <row r="4622" spans="4:9">
      <c r="D4622" s="11"/>
      <c r="E4622" s="11"/>
      <c r="I4622" s="11">
        <v>0</v>
      </c>
    </row>
    <row r="4623" spans="4:9">
      <c r="D4623" s="11"/>
      <c r="E4623" s="11"/>
      <c r="I4623" s="11">
        <v>0</v>
      </c>
    </row>
    <row r="4624" spans="4:9">
      <c r="D4624" s="11"/>
      <c r="E4624" s="11"/>
      <c r="I4624" s="11">
        <v>0</v>
      </c>
    </row>
    <row r="4625" spans="4:9">
      <c r="D4625" s="11"/>
      <c r="E4625" s="11"/>
      <c r="I4625" s="11">
        <v>0</v>
      </c>
    </row>
    <row r="4626" spans="4:9">
      <c r="D4626" s="11"/>
      <c r="E4626" s="11"/>
      <c r="I4626" s="11">
        <v>0</v>
      </c>
    </row>
    <row r="4627" spans="4:9">
      <c r="D4627" s="11"/>
      <c r="E4627" s="11"/>
      <c r="I4627" s="11">
        <v>0</v>
      </c>
    </row>
    <row r="4628" spans="4:9">
      <c r="D4628" s="11"/>
      <c r="E4628" s="11"/>
      <c r="I4628" s="11">
        <v>0</v>
      </c>
    </row>
    <row r="4629" spans="4:9">
      <c r="D4629" s="11"/>
      <c r="E4629" s="11"/>
      <c r="I4629" s="11">
        <v>0</v>
      </c>
    </row>
    <row r="4630" spans="4:9">
      <c r="D4630" s="11"/>
      <c r="E4630" s="11"/>
      <c r="I4630" s="11">
        <v>0</v>
      </c>
    </row>
    <row r="4631" spans="4:9">
      <c r="D4631" s="11"/>
      <c r="E4631" s="11"/>
      <c r="I4631" s="11">
        <v>0</v>
      </c>
    </row>
    <row r="4632" spans="4:9">
      <c r="D4632" s="11"/>
      <c r="E4632" s="11"/>
      <c r="I4632" s="11">
        <v>0</v>
      </c>
    </row>
    <row r="4633" spans="4:9">
      <c r="D4633" s="11"/>
      <c r="E4633" s="11"/>
      <c r="I4633" s="11">
        <v>0</v>
      </c>
    </row>
    <row r="4634" spans="4:9">
      <c r="D4634" s="11"/>
      <c r="E4634" s="11"/>
      <c r="I4634" s="11">
        <v>0</v>
      </c>
    </row>
    <row r="4635" spans="4:9">
      <c r="D4635" s="11"/>
      <c r="E4635" s="11"/>
      <c r="I4635" s="11">
        <v>0</v>
      </c>
    </row>
    <row r="4636" spans="4:9">
      <c r="D4636" s="11"/>
      <c r="E4636" s="11"/>
      <c r="I4636" s="11">
        <v>0</v>
      </c>
    </row>
    <row r="4637" spans="4:9">
      <c r="D4637" s="11"/>
      <c r="E4637" s="11"/>
      <c r="I4637" s="11">
        <v>0</v>
      </c>
    </row>
    <row r="4638" spans="4:9">
      <c r="D4638" s="11"/>
      <c r="E4638" s="11"/>
      <c r="I4638" s="11">
        <v>0</v>
      </c>
    </row>
    <row r="4639" spans="4:9">
      <c r="D4639" s="11"/>
      <c r="E4639" s="11"/>
      <c r="I4639" s="11">
        <v>0</v>
      </c>
    </row>
    <row r="4640" spans="4:9">
      <c r="D4640" s="11"/>
      <c r="E4640" s="11"/>
      <c r="I4640" s="11">
        <v>0</v>
      </c>
    </row>
    <row r="4641" spans="4:9">
      <c r="D4641" s="11"/>
      <c r="E4641" s="11"/>
      <c r="I4641" s="11">
        <v>0</v>
      </c>
    </row>
    <row r="4642" spans="4:9">
      <c r="D4642" s="11"/>
      <c r="E4642" s="11"/>
      <c r="I4642" s="11">
        <v>0</v>
      </c>
    </row>
    <row r="4643" spans="4:9">
      <c r="D4643" s="11"/>
      <c r="E4643" s="11"/>
      <c r="I4643" s="11">
        <v>0</v>
      </c>
    </row>
    <row r="4644" spans="4:9">
      <c r="D4644" s="11"/>
      <c r="E4644" s="11"/>
      <c r="I4644" s="11">
        <v>0</v>
      </c>
    </row>
    <row r="4645" spans="4:9">
      <c r="D4645" s="11"/>
      <c r="E4645" s="11"/>
      <c r="I4645" s="11">
        <v>0</v>
      </c>
    </row>
    <row r="4646" spans="4:9">
      <c r="D4646" s="11"/>
      <c r="E4646" s="11"/>
      <c r="I4646" s="11">
        <v>0</v>
      </c>
    </row>
    <row r="4647" spans="4:9">
      <c r="D4647" s="11"/>
      <c r="E4647" s="11"/>
      <c r="I4647" s="11">
        <v>0</v>
      </c>
    </row>
    <row r="4648" spans="4:9">
      <c r="D4648" s="11"/>
      <c r="E4648" s="11"/>
      <c r="I4648" s="11">
        <v>0</v>
      </c>
    </row>
    <row r="4649" spans="4:9">
      <c r="D4649" s="11"/>
      <c r="E4649" s="11"/>
      <c r="I4649" s="11">
        <v>0</v>
      </c>
    </row>
    <row r="4650" spans="4:9">
      <c r="D4650" s="11"/>
      <c r="E4650" s="11"/>
      <c r="I4650" s="11">
        <v>0</v>
      </c>
    </row>
    <row r="4651" spans="4:9">
      <c r="D4651" s="11"/>
      <c r="E4651" s="11"/>
      <c r="I4651" s="11">
        <v>0</v>
      </c>
    </row>
    <row r="4652" spans="4:9">
      <c r="D4652" s="11"/>
      <c r="E4652" s="11"/>
      <c r="I4652" s="11">
        <v>0</v>
      </c>
    </row>
    <row r="4653" spans="4:9">
      <c r="D4653" s="11"/>
      <c r="E4653" s="11"/>
      <c r="I4653" s="11">
        <v>0</v>
      </c>
    </row>
    <row r="4654" spans="4:9">
      <c r="D4654" s="11"/>
      <c r="E4654" s="11"/>
      <c r="I4654" s="11">
        <v>0</v>
      </c>
    </row>
    <row r="4655" spans="4:9">
      <c r="D4655" s="11"/>
      <c r="E4655" s="11"/>
      <c r="I4655" s="11">
        <v>0</v>
      </c>
    </row>
    <row r="4656" spans="4:9">
      <c r="D4656" s="11"/>
      <c r="E4656" s="11"/>
      <c r="I4656" s="11">
        <v>0</v>
      </c>
    </row>
    <row r="4657" spans="4:9">
      <c r="D4657" s="11"/>
      <c r="E4657" s="11"/>
      <c r="I4657" s="11">
        <v>0</v>
      </c>
    </row>
    <row r="4658" spans="4:9">
      <c r="D4658" s="11"/>
      <c r="E4658" s="11"/>
      <c r="I4658" s="11">
        <v>0</v>
      </c>
    </row>
    <row r="4659" spans="4:9">
      <c r="D4659" s="11"/>
      <c r="E4659" s="11"/>
      <c r="I4659" s="11">
        <v>0</v>
      </c>
    </row>
    <row r="4660" spans="4:9">
      <c r="D4660" s="11"/>
      <c r="E4660" s="11"/>
      <c r="I4660" s="11">
        <v>0</v>
      </c>
    </row>
    <row r="4661" spans="4:9">
      <c r="D4661" s="11"/>
      <c r="E4661" s="11"/>
      <c r="I4661" s="11">
        <v>0</v>
      </c>
    </row>
    <row r="4662" spans="4:9">
      <c r="D4662" s="11"/>
      <c r="E4662" s="11"/>
      <c r="I4662" s="11">
        <v>0</v>
      </c>
    </row>
    <row r="4663" spans="4:9">
      <c r="D4663" s="11"/>
      <c r="E4663" s="11"/>
      <c r="I4663" s="11">
        <v>0</v>
      </c>
    </row>
    <row r="4664" spans="4:9">
      <c r="D4664" s="11"/>
      <c r="E4664" s="11"/>
      <c r="I4664" s="11">
        <v>0</v>
      </c>
    </row>
    <row r="4665" spans="4:9">
      <c r="D4665" s="11"/>
      <c r="E4665" s="11"/>
      <c r="I4665" s="11">
        <v>0</v>
      </c>
    </row>
    <row r="4666" spans="4:9">
      <c r="D4666" s="11"/>
      <c r="E4666" s="11"/>
      <c r="I4666" s="11">
        <v>0</v>
      </c>
    </row>
    <row r="4667" spans="4:9">
      <c r="D4667" s="11"/>
      <c r="E4667" s="11"/>
      <c r="I4667" s="11">
        <v>0</v>
      </c>
    </row>
    <row r="4668" spans="4:9">
      <c r="D4668" s="11"/>
      <c r="E4668" s="11"/>
      <c r="I4668" s="11">
        <v>0</v>
      </c>
    </row>
    <row r="4669" spans="4:9">
      <c r="D4669" s="11"/>
      <c r="E4669" s="11"/>
      <c r="I4669" s="11">
        <v>0</v>
      </c>
    </row>
    <row r="4670" spans="4:9">
      <c r="D4670" s="11"/>
      <c r="E4670" s="11"/>
      <c r="I4670" s="11">
        <v>0</v>
      </c>
    </row>
    <row r="4671" spans="4:9">
      <c r="D4671" s="11"/>
      <c r="E4671" s="11"/>
      <c r="I4671" s="11">
        <v>0</v>
      </c>
    </row>
    <row r="4672" spans="4:9">
      <c r="D4672" s="11"/>
      <c r="E4672" s="11"/>
      <c r="I4672" s="11">
        <v>0</v>
      </c>
    </row>
    <row r="4673" spans="4:9">
      <c r="D4673" s="11"/>
      <c r="E4673" s="11"/>
      <c r="I4673" s="11">
        <v>0</v>
      </c>
    </row>
    <row r="4674" spans="4:9">
      <c r="D4674" s="11"/>
      <c r="E4674" s="11"/>
      <c r="I4674" s="11">
        <v>0</v>
      </c>
    </row>
    <row r="4675" spans="4:9">
      <c r="D4675" s="11"/>
      <c r="E4675" s="11"/>
      <c r="I4675" s="11">
        <v>0</v>
      </c>
    </row>
    <row r="4676" spans="4:9">
      <c r="D4676" s="11"/>
      <c r="E4676" s="11"/>
      <c r="I4676" s="11">
        <v>0</v>
      </c>
    </row>
    <row r="4677" spans="4:9">
      <c r="D4677" s="11"/>
      <c r="E4677" s="11"/>
      <c r="I4677" s="11">
        <v>0</v>
      </c>
    </row>
    <row r="4678" spans="4:9">
      <c r="D4678" s="11"/>
      <c r="E4678" s="11"/>
      <c r="I4678" s="11">
        <v>0</v>
      </c>
    </row>
    <row r="4679" spans="4:9">
      <c r="D4679" s="11"/>
      <c r="E4679" s="11"/>
      <c r="I4679" s="11">
        <v>0</v>
      </c>
    </row>
    <row r="4680" spans="4:9">
      <c r="D4680" s="11"/>
      <c r="E4680" s="11"/>
      <c r="I4680" s="11">
        <v>0</v>
      </c>
    </row>
    <row r="4681" spans="4:9">
      <c r="D4681" s="11"/>
      <c r="E4681" s="11"/>
      <c r="I4681" s="11">
        <v>0</v>
      </c>
    </row>
    <row r="4682" spans="4:9">
      <c r="D4682" s="11"/>
      <c r="E4682" s="11"/>
      <c r="I4682" s="11">
        <v>0</v>
      </c>
    </row>
    <row r="4683" spans="4:9">
      <c r="D4683" s="11"/>
      <c r="E4683" s="11"/>
      <c r="I4683" s="11">
        <v>0</v>
      </c>
    </row>
    <row r="4684" spans="4:9">
      <c r="D4684" s="11"/>
      <c r="E4684" s="11"/>
      <c r="I4684" s="11">
        <v>0</v>
      </c>
    </row>
    <row r="4685" spans="4:9">
      <c r="D4685" s="11"/>
      <c r="E4685" s="11"/>
      <c r="I4685" s="11">
        <v>0</v>
      </c>
    </row>
    <row r="4686" spans="4:9">
      <c r="D4686" s="11"/>
      <c r="E4686" s="11"/>
      <c r="I4686" s="11">
        <v>0</v>
      </c>
    </row>
    <row r="4687" spans="4:9">
      <c r="D4687" s="11"/>
      <c r="E4687" s="11"/>
      <c r="I4687" s="11">
        <v>0</v>
      </c>
    </row>
    <row r="4688" spans="4:9">
      <c r="D4688" s="11"/>
      <c r="E4688" s="11"/>
      <c r="I4688" s="11">
        <v>0</v>
      </c>
    </row>
    <row r="4689" spans="4:9">
      <c r="D4689" s="11"/>
      <c r="E4689" s="11"/>
      <c r="I4689" s="11">
        <v>0</v>
      </c>
    </row>
    <row r="4690" spans="4:9">
      <c r="D4690" s="11"/>
      <c r="E4690" s="11"/>
      <c r="I4690" s="11">
        <v>0</v>
      </c>
    </row>
    <row r="4691" spans="4:9">
      <c r="D4691" s="11"/>
      <c r="E4691" s="11"/>
      <c r="I4691" s="11">
        <v>0</v>
      </c>
    </row>
    <row r="4692" spans="4:9">
      <c r="D4692" s="11"/>
      <c r="E4692" s="11"/>
      <c r="I4692" s="11">
        <v>0</v>
      </c>
    </row>
    <row r="4693" spans="4:9">
      <c r="D4693" s="11"/>
      <c r="E4693" s="11"/>
      <c r="I4693" s="11">
        <v>0</v>
      </c>
    </row>
    <row r="4694" spans="4:9">
      <c r="D4694" s="11"/>
      <c r="E4694" s="11"/>
      <c r="I4694" s="11">
        <v>0</v>
      </c>
    </row>
    <row r="4695" spans="4:9">
      <c r="D4695" s="11"/>
      <c r="E4695" s="11"/>
      <c r="I4695" s="11">
        <v>0</v>
      </c>
    </row>
    <row r="4696" spans="4:9">
      <c r="D4696" s="11"/>
      <c r="E4696" s="11"/>
      <c r="I4696" s="11">
        <v>0</v>
      </c>
    </row>
    <row r="4697" spans="4:9">
      <c r="D4697" s="11"/>
      <c r="E4697" s="11"/>
      <c r="I4697" s="11">
        <v>0</v>
      </c>
    </row>
    <row r="4698" spans="4:9">
      <c r="D4698" s="11"/>
      <c r="E4698" s="11"/>
      <c r="I4698" s="11">
        <v>0</v>
      </c>
    </row>
    <row r="4699" spans="4:9">
      <c r="D4699" s="11"/>
      <c r="E4699" s="11"/>
      <c r="I4699" s="11">
        <v>0</v>
      </c>
    </row>
    <row r="4700" spans="4:9">
      <c r="D4700" s="11"/>
      <c r="E4700" s="11"/>
      <c r="I4700" s="11">
        <v>0</v>
      </c>
    </row>
    <row r="4701" spans="4:9">
      <c r="D4701" s="11"/>
      <c r="E4701" s="11"/>
      <c r="I4701" s="11">
        <v>0</v>
      </c>
    </row>
    <row r="4702" spans="4:9">
      <c r="D4702" s="11"/>
      <c r="E4702" s="11"/>
      <c r="I4702" s="11">
        <v>0</v>
      </c>
    </row>
    <row r="4703" spans="4:9">
      <c r="D4703" s="11"/>
      <c r="E4703" s="11"/>
      <c r="I4703" s="11">
        <v>0</v>
      </c>
    </row>
    <row r="4704" spans="4:9">
      <c r="D4704" s="11"/>
      <c r="E4704" s="11"/>
      <c r="I4704" s="11">
        <v>0</v>
      </c>
    </row>
    <row r="4705" spans="4:9">
      <c r="D4705" s="11"/>
      <c r="E4705" s="11"/>
      <c r="I4705" s="11">
        <v>0</v>
      </c>
    </row>
    <row r="4706" spans="4:9">
      <c r="D4706" s="11"/>
      <c r="E4706" s="11"/>
      <c r="I4706" s="11">
        <v>0</v>
      </c>
    </row>
    <row r="4707" spans="4:9">
      <c r="D4707" s="11"/>
      <c r="E4707" s="11"/>
      <c r="I4707" s="11">
        <v>0</v>
      </c>
    </row>
    <row r="4708" spans="4:9">
      <c r="D4708" s="11"/>
      <c r="E4708" s="11"/>
      <c r="I4708" s="11">
        <v>0</v>
      </c>
    </row>
    <row r="4709" spans="4:9">
      <c r="D4709" s="11"/>
      <c r="E4709" s="11"/>
      <c r="I4709" s="11">
        <v>0</v>
      </c>
    </row>
    <row r="4710" spans="4:9">
      <c r="D4710" s="11"/>
      <c r="E4710" s="11"/>
      <c r="I4710" s="11">
        <v>0</v>
      </c>
    </row>
    <row r="4711" spans="4:9">
      <c r="D4711" s="11"/>
      <c r="E4711" s="11"/>
      <c r="I4711" s="11">
        <v>0</v>
      </c>
    </row>
    <row r="4712" spans="4:9">
      <c r="D4712" s="11"/>
      <c r="E4712" s="11"/>
      <c r="I4712" s="11">
        <v>0</v>
      </c>
    </row>
    <row r="4713" spans="4:9">
      <c r="D4713" s="11"/>
      <c r="E4713" s="11"/>
      <c r="I4713" s="11">
        <v>0</v>
      </c>
    </row>
    <row r="4714" spans="4:9">
      <c r="D4714" s="11"/>
      <c r="E4714" s="11"/>
      <c r="I4714" s="11">
        <v>0</v>
      </c>
    </row>
    <row r="4715" spans="4:9">
      <c r="D4715" s="11"/>
      <c r="E4715" s="11"/>
      <c r="I4715" s="11">
        <v>0</v>
      </c>
    </row>
    <row r="4716" spans="4:9">
      <c r="D4716" s="11"/>
      <c r="E4716" s="11"/>
      <c r="I4716" s="11">
        <v>0</v>
      </c>
    </row>
    <row r="4717" spans="4:9">
      <c r="D4717" s="11"/>
      <c r="E4717" s="11"/>
      <c r="I4717" s="11">
        <v>0</v>
      </c>
    </row>
    <row r="4718" spans="4:9">
      <c r="D4718" s="11"/>
      <c r="E4718" s="11"/>
      <c r="I4718" s="11">
        <v>0</v>
      </c>
    </row>
    <row r="4719" spans="4:9">
      <c r="D4719" s="11"/>
      <c r="E4719" s="11"/>
      <c r="I4719" s="11">
        <v>0</v>
      </c>
    </row>
    <row r="4720" spans="4:9">
      <c r="D4720" s="11"/>
      <c r="E4720" s="11"/>
      <c r="I4720" s="11">
        <v>0</v>
      </c>
    </row>
    <row r="4721" spans="4:9">
      <c r="D4721" s="11"/>
      <c r="E4721" s="11"/>
      <c r="I4721" s="11">
        <v>0</v>
      </c>
    </row>
    <row r="4722" spans="4:9">
      <c r="D4722" s="11"/>
      <c r="E4722" s="11"/>
      <c r="I4722" s="11">
        <v>0</v>
      </c>
    </row>
    <row r="4723" spans="4:9">
      <c r="D4723" s="11"/>
      <c r="E4723" s="11"/>
      <c r="I4723" s="11">
        <v>0</v>
      </c>
    </row>
    <row r="4724" spans="4:9">
      <c r="D4724" s="11"/>
      <c r="E4724" s="11"/>
      <c r="I4724" s="11">
        <v>0</v>
      </c>
    </row>
    <row r="4725" spans="4:9">
      <c r="D4725" s="11"/>
      <c r="E4725" s="11"/>
      <c r="I4725" s="11">
        <v>0</v>
      </c>
    </row>
    <row r="4726" spans="4:9">
      <c r="D4726" s="11"/>
      <c r="E4726" s="11"/>
      <c r="I4726" s="11">
        <v>0</v>
      </c>
    </row>
    <row r="4727" spans="4:9">
      <c r="D4727" s="11"/>
      <c r="E4727" s="11"/>
      <c r="I4727" s="11">
        <v>0</v>
      </c>
    </row>
    <row r="4728" spans="4:9">
      <c r="D4728" s="11"/>
      <c r="E4728" s="11"/>
      <c r="I4728" s="11">
        <v>0</v>
      </c>
    </row>
    <row r="4729" spans="4:9">
      <c r="D4729" s="11"/>
      <c r="E4729" s="11"/>
      <c r="I4729" s="11">
        <v>0</v>
      </c>
    </row>
    <row r="4730" spans="4:9">
      <c r="D4730" s="11"/>
      <c r="E4730" s="11"/>
      <c r="I4730" s="11">
        <v>0</v>
      </c>
    </row>
    <row r="4731" spans="4:9">
      <c r="D4731" s="11"/>
      <c r="E4731" s="11"/>
      <c r="I4731" s="11">
        <v>0</v>
      </c>
    </row>
    <row r="4732" spans="4:9">
      <c r="D4732" s="11"/>
      <c r="E4732" s="11"/>
      <c r="I4732" s="11">
        <v>0</v>
      </c>
    </row>
    <row r="4733" spans="4:9">
      <c r="D4733" s="11"/>
      <c r="E4733" s="11"/>
      <c r="I4733" s="11">
        <v>0</v>
      </c>
    </row>
    <row r="4734" spans="4:9">
      <c r="D4734" s="11"/>
      <c r="E4734" s="11"/>
      <c r="I4734" s="11">
        <v>0</v>
      </c>
    </row>
    <row r="4735" spans="4:9">
      <c r="D4735" s="11"/>
      <c r="E4735" s="11"/>
      <c r="I4735" s="11">
        <v>0</v>
      </c>
    </row>
    <row r="4736" spans="4:9">
      <c r="D4736" s="11"/>
      <c r="E4736" s="11"/>
      <c r="I4736" s="11">
        <v>0</v>
      </c>
    </row>
    <row r="4737" spans="4:9">
      <c r="D4737" s="11"/>
      <c r="E4737" s="11"/>
      <c r="I4737" s="11">
        <v>0</v>
      </c>
    </row>
    <row r="4738" spans="4:9">
      <c r="D4738" s="11"/>
      <c r="E4738" s="11"/>
      <c r="I4738" s="11">
        <v>0</v>
      </c>
    </row>
    <row r="4739" spans="4:9">
      <c r="D4739" s="11"/>
      <c r="E4739" s="11"/>
      <c r="I4739" s="11">
        <v>0</v>
      </c>
    </row>
    <row r="4740" spans="4:9">
      <c r="D4740" s="11"/>
      <c r="E4740" s="11"/>
      <c r="I4740" s="11">
        <v>0</v>
      </c>
    </row>
    <row r="4741" spans="4:9">
      <c r="D4741" s="11"/>
      <c r="E4741" s="11"/>
      <c r="I4741" s="11">
        <v>0</v>
      </c>
    </row>
    <row r="4742" spans="4:9">
      <c r="D4742" s="11"/>
      <c r="E4742" s="11"/>
      <c r="I4742" s="11">
        <v>0</v>
      </c>
    </row>
    <row r="4743" spans="4:9">
      <c r="D4743" s="11"/>
      <c r="E4743" s="11"/>
      <c r="I4743" s="11">
        <v>0</v>
      </c>
    </row>
    <row r="4744" spans="4:9">
      <c r="D4744" s="11"/>
      <c r="E4744" s="11"/>
      <c r="I4744" s="11">
        <v>0</v>
      </c>
    </row>
    <row r="4745" spans="4:9">
      <c r="D4745" s="11"/>
      <c r="E4745" s="11"/>
      <c r="I4745" s="11">
        <v>0</v>
      </c>
    </row>
    <row r="4746" spans="4:9">
      <c r="D4746" s="11"/>
      <c r="E4746" s="11"/>
      <c r="I4746" s="11">
        <v>0</v>
      </c>
    </row>
    <row r="4747" spans="4:9">
      <c r="D4747" s="11"/>
      <c r="E4747" s="11"/>
      <c r="I4747" s="11">
        <v>0</v>
      </c>
    </row>
    <row r="4748" spans="4:9">
      <c r="D4748" s="11"/>
      <c r="E4748" s="11"/>
      <c r="I4748" s="11">
        <v>0</v>
      </c>
    </row>
    <row r="4749" spans="4:9">
      <c r="D4749" s="11"/>
      <c r="E4749" s="11"/>
      <c r="I4749" s="11">
        <v>0</v>
      </c>
    </row>
    <row r="4750" spans="4:9">
      <c r="D4750" s="11"/>
      <c r="E4750" s="11"/>
      <c r="I4750" s="11">
        <v>0</v>
      </c>
    </row>
    <row r="4751" spans="4:9">
      <c r="D4751" s="11"/>
      <c r="E4751" s="11"/>
      <c r="I4751" s="11">
        <v>0</v>
      </c>
    </row>
    <row r="4752" spans="4:9">
      <c r="D4752" s="11"/>
      <c r="E4752" s="11"/>
      <c r="I4752" s="11">
        <v>0</v>
      </c>
    </row>
    <row r="4753" spans="4:9">
      <c r="D4753" s="11"/>
      <c r="E4753" s="11"/>
      <c r="I4753" s="11">
        <v>0</v>
      </c>
    </row>
    <row r="4754" spans="4:9">
      <c r="D4754" s="11"/>
      <c r="E4754" s="11"/>
      <c r="I4754" s="11">
        <v>0</v>
      </c>
    </row>
    <row r="4755" spans="4:9">
      <c r="D4755" s="11"/>
      <c r="E4755" s="11"/>
      <c r="I4755" s="11">
        <v>0</v>
      </c>
    </row>
    <row r="4756" spans="4:9">
      <c r="D4756" s="11"/>
      <c r="E4756" s="11"/>
      <c r="I4756" s="11">
        <v>0</v>
      </c>
    </row>
    <row r="4757" spans="4:9">
      <c r="D4757" s="11"/>
      <c r="E4757" s="11"/>
      <c r="I4757" s="11">
        <v>0</v>
      </c>
    </row>
    <row r="4758" spans="4:9">
      <c r="D4758" s="11"/>
      <c r="E4758" s="11"/>
      <c r="I4758" s="11">
        <v>0</v>
      </c>
    </row>
    <row r="4759" spans="4:9">
      <c r="D4759" s="11"/>
      <c r="E4759" s="11"/>
      <c r="I4759" s="11">
        <v>0</v>
      </c>
    </row>
    <row r="4760" spans="4:9">
      <c r="D4760" s="11"/>
      <c r="E4760" s="11"/>
      <c r="I4760" s="11">
        <v>0</v>
      </c>
    </row>
    <row r="4761" spans="4:9">
      <c r="D4761" s="11"/>
      <c r="E4761" s="11"/>
      <c r="I4761" s="11">
        <v>0</v>
      </c>
    </row>
    <row r="4762" spans="4:9">
      <c r="D4762" s="11"/>
      <c r="E4762" s="11"/>
      <c r="I4762" s="11">
        <v>0</v>
      </c>
    </row>
    <row r="4763" spans="4:9">
      <c r="D4763" s="11"/>
      <c r="E4763" s="11"/>
      <c r="I4763" s="11">
        <v>0</v>
      </c>
    </row>
    <row r="4764" spans="4:9">
      <c r="D4764" s="11"/>
      <c r="E4764" s="11"/>
      <c r="I4764" s="11">
        <v>0</v>
      </c>
    </row>
    <row r="4765" spans="4:9">
      <c r="D4765" s="11"/>
      <c r="E4765" s="11"/>
      <c r="I4765" s="11">
        <v>0</v>
      </c>
    </row>
    <row r="4766" spans="4:9">
      <c r="D4766" s="11"/>
      <c r="E4766" s="11"/>
      <c r="I4766" s="11">
        <v>0</v>
      </c>
    </row>
    <row r="4767" spans="4:9">
      <c r="D4767" s="11"/>
      <c r="E4767" s="11"/>
      <c r="I4767" s="11">
        <v>0</v>
      </c>
    </row>
    <row r="4768" spans="4:9">
      <c r="D4768" s="11"/>
      <c r="E4768" s="11"/>
      <c r="I4768" s="11">
        <v>0</v>
      </c>
    </row>
    <row r="4769" spans="4:9">
      <c r="D4769" s="11"/>
      <c r="E4769" s="11"/>
      <c r="I4769" s="11">
        <v>0</v>
      </c>
    </row>
    <row r="4770" spans="4:9">
      <c r="D4770" s="11"/>
      <c r="E4770" s="11"/>
      <c r="I4770" s="11">
        <v>0</v>
      </c>
    </row>
    <row r="4771" spans="4:9">
      <c r="D4771" s="11"/>
      <c r="E4771" s="11"/>
      <c r="I4771" s="11">
        <v>0</v>
      </c>
    </row>
    <row r="4772" spans="4:9">
      <c r="D4772" s="11"/>
      <c r="E4772" s="11"/>
      <c r="I4772" s="11">
        <v>0</v>
      </c>
    </row>
    <row r="4773" spans="4:9">
      <c r="D4773" s="11"/>
      <c r="E4773" s="11"/>
      <c r="I4773" s="11">
        <v>0</v>
      </c>
    </row>
    <row r="4774" spans="4:9">
      <c r="D4774" s="11"/>
      <c r="E4774" s="11"/>
      <c r="I4774" s="11">
        <v>0</v>
      </c>
    </row>
    <row r="4775" spans="4:9">
      <c r="D4775" s="11"/>
      <c r="E4775" s="11"/>
      <c r="I4775" s="11">
        <v>0</v>
      </c>
    </row>
    <row r="4776" spans="4:9">
      <c r="D4776" s="11"/>
      <c r="E4776" s="11"/>
      <c r="I4776" s="11">
        <v>0</v>
      </c>
    </row>
    <row r="4777" spans="4:9">
      <c r="D4777" s="11"/>
      <c r="E4777" s="11"/>
      <c r="I4777" s="11">
        <v>0</v>
      </c>
    </row>
    <row r="4778" spans="4:9">
      <c r="D4778" s="11"/>
      <c r="E4778" s="11"/>
      <c r="I4778" s="11">
        <v>0</v>
      </c>
    </row>
    <row r="4779" spans="4:9">
      <c r="D4779" s="11"/>
      <c r="E4779" s="11"/>
      <c r="I4779" s="11">
        <v>0</v>
      </c>
    </row>
    <row r="4780" spans="4:9">
      <c r="D4780" s="11"/>
      <c r="E4780" s="11"/>
      <c r="I4780" s="11">
        <v>0</v>
      </c>
    </row>
    <row r="4781" spans="4:9">
      <c r="D4781" s="11"/>
      <c r="E4781" s="11"/>
      <c r="I4781" s="11">
        <v>0</v>
      </c>
    </row>
    <row r="4782" spans="4:9">
      <c r="D4782" s="11"/>
      <c r="E4782" s="11"/>
      <c r="I4782" s="11">
        <v>0</v>
      </c>
    </row>
    <row r="4783" spans="4:9">
      <c r="D4783" s="11"/>
      <c r="E4783" s="11"/>
      <c r="I4783" s="11">
        <v>0</v>
      </c>
    </row>
    <row r="4784" spans="4:9">
      <c r="D4784" s="11"/>
      <c r="E4784" s="11"/>
      <c r="I4784" s="11">
        <v>0</v>
      </c>
    </row>
    <row r="4785" spans="4:9">
      <c r="D4785" s="11"/>
      <c r="E4785" s="11"/>
      <c r="I4785" s="11">
        <v>0</v>
      </c>
    </row>
    <row r="4786" spans="4:9">
      <c r="D4786" s="11"/>
      <c r="E4786" s="11"/>
      <c r="I4786" s="11">
        <v>0</v>
      </c>
    </row>
    <row r="4787" spans="4:9">
      <c r="D4787" s="11"/>
      <c r="E4787" s="11"/>
      <c r="I4787" s="11">
        <v>0</v>
      </c>
    </row>
    <row r="4788" spans="4:9">
      <c r="D4788" s="11"/>
      <c r="E4788" s="11"/>
      <c r="I4788" s="11">
        <v>0</v>
      </c>
    </row>
    <row r="4789" spans="4:9">
      <c r="D4789" s="11"/>
      <c r="E4789" s="11"/>
      <c r="I4789" s="11">
        <v>0</v>
      </c>
    </row>
    <row r="4790" spans="4:9">
      <c r="D4790" s="11"/>
      <c r="E4790" s="11"/>
      <c r="I4790" s="11">
        <v>0</v>
      </c>
    </row>
    <row r="4791" spans="4:9">
      <c r="D4791" s="11"/>
      <c r="E4791" s="11"/>
      <c r="I4791" s="11">
        <v>0</v>
      </c>
    </row>
    <row r="4792" spans="4:9">
      <c r="D4792" s="11"/>
      <c r="E4792" s="11"/>
      <c r="I4792" s="11">
        <v>0</v>
      </c>
    </row>
    <row r="4793" spans="4:9">
      <c r="D4793" s="11"/>
      <c r="E4793" s="11"/>
      <c r="I4793" s="11">
        <v>0</v>
      </c>
    </row>
    <row r="4794" spans="4:9">
      <c r="D4794" s="11"/>
      <c r="E4794" s="11"/>
      <c r="I4794" s="11">
        <v>0</v>
      </c>
    </row>
    <row r="4795" spans="4:9">
      <c r="D4795" s="11"/>
      <c r="E4795" s="11"/>
      <c r="I4795" s="11">
        <v>0</v>
      </c>
    </row>
    <row r="4796" spans="4:9">
      <c r="D4796" s="11"/>
      <c r="E4796" s="11"/>
      <c r="I4796" s="11">
        <v>0</v>
      </c>
    </row>
    <row r="4797" spans="4:9">
      <c r="D4797" s="11"/>
      <c r="E4797" s="11"/>
      <c r="I4797" s="11">
        <v>0</v>
      </c>
    </row>
    <row r="4798" spans="4:9">
      <c r="D4798" s="11"/>
      <c r="E4798" s="11"/>
      <c r="I4798" s="11">
        <v>0</v>
      </c>
    </row>
    <row r="4799" spans="4:9">
      <c r="D4799" s="11"/>
      <c r="E4799" s="11"/>
      <c r="I4799" s="11">
        <v>0</v>
      </c>
    </row>
    <row r="4800" spans="4:9">
      <c r="D4800" s="11"/>
      <c r="E4800" s="11"/>
      <c r="I4800" s="11">
        <v>0</v>
      </c>
    </row>
    <row r="4801" spans="4:9">
      <c r="D4801" s="11"/>
      <c r="E4801" s="11"/>
      <c r="I4801" s="11">
        <v>0</v>
      </c>
    </row>
    <row r="4802" spans="4:9">
      <c r="D4802" s="11"/>
      <c r="E4802" s="11"/>
      <c r="I4802" s="11">
        <v>0</v>
      </c>
    </row>
    <row r="4803" spans="4:9">
      <c r="D4803" s="11"/>
      <c r="E4803" s="11"/>
      <c r="I4803" s="11">
        <v>0</v>
      </c>
    </row>
    <row r="4804" spans="4:9">
      <c r="D4804" s="11"/>
      <c r="E4804" s="11"/>
      <c r="I4804" s="11">
        <v>0</v>
      </c>
    </row>
    <row r="4805" spans="4:9">
      <c r="D4805" s="11"/>
      <c r="E4805" s="11"/>
      <c r="I4805" s="11">
        <v>0</v>
      </c>
    </row>
    <row r="4806" spans="4:9">
      <c r="D4806" s="11"/>
      <c r="E4806" s="11"/>
      <c r="I4806" s="11">
        <v>0</v>
      </c>
    </row>
    <row r="4807" spans="4:9">
      <c r="D4807" s="11"/>
      <c r="E4807" s="11"/>
      <c r="I4807" s="11">
        <v>0</v>
      </c>
    </row>
    <row r="4808" spans="4:9">
      <c r="D4808" s="11"/>
      <c r="E4808" s="11"/>
      <c r="I4808" s="11">
        <v>0</v>
      </c>
    </row>
    <row r="4809" spans="4:9">
      <c r="D4809" s="11"/>
      <c r="E4809" s="11"/>
      <c r="I4809" s="11">
        <v>0</v>
      </c>
    </row>
    <row r="4810" spans="4:9">
      <c r="D4810" s="11"/>
      <c r="E4810" s="11"/>
      <c r="I4810" s="11">
        <v>0</v>
      </c>
    </row>
    <row r="4811" spans="4:9">
      <c r="D4811" s="11"/>
      <c r="E4811" s="11"/>
      <c r="I4811" s="11">
        <v>0</v>
      </c>
    </row>
    <row r="4812" spans="4:9">
      <c r="D4812" s="11"/>
      <c r="E4812" s="11"/>
      <c r="I4812" s="11">
        <v>0</v>
      </c>
    </row>
    <row r="4813" spans="4:9">
      <c r="D4813" s="11"/>
      <c r="E4813" s="11"/>
      <c r="I4813" s="11">
        <v>0</v>
      </c>
    </row>
    <row r="4814" spans="4:9">
      <c r="D4814" s="11"/>
      <c r="E4814" s="11"/>
      <c r="I4814" s="11">
        <v>0</v>
      </c>
    </row>
    <row r="4815" spans="4:9">
      <c r="D4815" s="11"/>
      <c r="E4815" s="11"/>
      <c r="I4815" s="11">
        <v>0</v>
      </c>
    </row>
    <row r="4816" spans="4:9">
      <c r="D4816" s="11"/>
      <c r="E4816" s="11"/>
      <c r="I4816" s="11">
        <v>0</v>
      </c>
    </row>
    <row r="4817" spans="4:9">
      <c r="D4817" s="11"/>
      <c r="E4817" s="11"/>
      <c r="I4817" s="11">
        <v>0</v>
      </c>
    </row>
    <row r="4818" spans="4:9">
      <c r="D4818" s="11"/>
      <c r="E4818" s="11"/>
      <c r="I4818" s="11">
        <v>0</v>
      </c>
    </row>
    <row r="4819" spans="4:9">
      <c r="D4819" s="11"/>
      <c r="E4819" s="11"/>
      <c r="I4819" s="11">
        <v>0</v>
      </c>
    </row>
    <row r="4820" spans="4:9">
      <c r="D4820" s="11"/>
      <c r="E4820" s="11"/>
      <c r="I4820" s="11">
        <v>0</v>
      </c>
    </row>
    <row r="4821" spans="4:9">
      <c r="D4821" s="11"/>
      <c r="E4821" s="11"/>
      <c r="I4821" s="11">
        <v>0</v>
      </c>
    </row>
    <row r="4822" spans="4:9">
      <c r="D4822" s="11"/>
      <c r="E4822" s="11"/>
      <c r="I4822" s="11">
        <v>0</v>
      </c>
    </row>
    <row r="4823" spans="4:9">
      <c r="D4823" s="11"/>
      <c r="E4823" s="11"/>
      <c r="I4823" s="11">
        <v>0</v>
      </c>
    </row>
    <row r="4824" spans="4:9">
      <c r="D4824" s="11"/>
      <c r="E4824" s="11"/>
      <c r="I4824" s="11">
        <v>0</v>
      </c>
    </row>
    <row r="4825" spans="4:9">
      <c r="D4825" s="11"/>
      <c r="E4825" s="11"/>
      <c r="I4825" s="11">
        <v>0</v>
      </c>
    </row>
    <row r="4826" spans="4:9">
      <c r="D4826" s="11"/>
      <c r="E4826" s="11"/>
      <c r="I4826" s="11">
        <v>0</v>
      </c>
    </row>
    <row r="4827" spans="4:9">
      <c r="D4827" s="11"/>
      <c r="E4827" s="11"/>
      <c r="I4827" s="11">
        <v>0</v>
      </c>
    </row>
    <row r="4828" spans="4:9">
      <c r="D4828" s="11"/>
      <c r="E4828" s="11"/>
      <c r="I4828" s="11">
        <v>0</v>
      </c>
    </row>
    <row r="4829" spans="4:9">
      <c r="D4829" s="11"/>
      <c r="E4829" s="11"/>
      <c r="I4829" s="11">
        <v>0</v>
      </c>
    </row>
    <row r="4830" spans="4:9">
      <c r="D4830" s="11"/>
      <c r="E4830" s="11"/>
      <c r="I4830" s="11">
        <v>0</v>
      </c>
    </row>
    <row r="4831" spans="4:9">
      <c r="D4831" s="11"/>
      <c r="E4831" s="11"/>
      <c r="I4831" s="11">
        <v>0</v>
      </c>
    </row>
    <row r="4832" spans="4:9">
      <c r="D4832" s="11"/>
      <c r="E4832" s="11"/>
      <c r="I4832" s="11">
        <v>0</v>
      </c>
    </row>
    <row r="4833" spans="4:9">
      <c r="D4833" s="11"/>
      <c r="E4833" s="11"/>
      <c r="I4833" s="11">
        <v>0</v>
      </c>
    </row>
    <row r="4834" spans="4:9">
      <c r="D4834" s="11"/>
      <c r="E4834" s="11"/>
      <c r="I4834" s="11">
        <v>0</v>
      </c>
    </row>
    <row r="4835" spans="4:9">
      <c r="D4835" s="11"/>
      <c r="E4835" s="11"/>
      <c r="I4835" s="11">
        <v>0</v>
      </c>
    </row>
    <row r="4836" spans="4:9">
      <c r="D4836" s="11"/>
      <c r="E4836" s="11"/>
      <c r="I4836" s="11">
        <v>0</v>
      </c>
    </row>
    <row r="4837" spans="4:9">
      <c r="D4837" s="11"/>
      <c r="E4837" s="11"/>
      <c r="I4837" s="11">
        <v>0</v>
      </c>
    </row>
    <row r="4838" spans="4:9">
      <c r="D4838" s="11"/>
      <c r="E4838" s="11"/>
      <c r="I4838" s="11">
        <v>0</v>
      </c>
    </row>
    <row r="4839" spans="4:9">
      <c r="D4839" s="11"/>
      <c r="E4839" s="11"/>
      <c r="I4839" s="11">
        <v>0</v>
      </c>
    </row>
    <row r="4840" spans="4:9">
      <c r="D4840" s="11"/>
      <c r="E4840" s="11"/>
      <c r="I4840" s="11">
        <v>0</v>
      </c>
    </row>
    <row r="4841" spans="4:9">
      <c r="D4841" s="11"/>
      <c r="E4841" s="11"/>
      <c r="I4841" s="11">
        <v>0</v>
      </c>
    </row>
    <row r="4842" spans="4:9">
      <c r="D4842" s="11"/>
      <c r="E4842" s="11"/>
      <c r="I4842" s="11">
        <v>0</v>
      </c>
    </row>
    <row r="4843" spans="4:9">
      <c r="D4843" s="11"/>
      <c r="E4843" s="11"/>
      <c r="I4843" s="11">
        <v>0</v>
      </c>
    </row>
    <row r="4844" spans="4:9">
      <c r="D4844" s="11"/>
      <c r="E4844" s="11"/>
      <c r="I4844" s="11">
        <v>0</v>
      </c>
    </row>
    <row r="4845" spans="4:9">
      <c r="D4845" s="11"/>
      <c r="E4845" s="11"/>
      <c r="I4845" s="11">
        <v>0</v>
      </c>
    </row>
    <row r="4846" spans="4:9">
      <c r="D4846" s="11"/>
      <c r="E4846" s="11"/>
      <c r="I4846" s="11">
        <v>0</v>
      </c>
    </row>
    <row r="4847" spans="4:9">
      <c r="D4847" s="11"/>
      <c r="E4847" s="11"/>
      <c r="I4847" s="11">
        <v>0</v>
      </c>
    </row>
    <row r="4848" spans="4:9">
      <c r="D4848" s="11"/>
      <c r="E4848" s="11"/>
      <c r="I4848" s="11">
        <v>0</v>
      </c>
    </row>
    <row r="4849" spans="4:9">
      <c r="D4849" s="11"/>
      <c r="E4849" s="11"/>
      <c r="I4849" s="11">
        <v>0</v>
      </c>
    </row>
    <row r="4850" spans="4:9">
      <c r="D4850" s="11"/>
      <c r="E4850" s="11"/>
      <c r="I4850" s="11">
        <v>0</v>
      </c>
    </row>
    <row r="4851" spans="4:9">
      <c r="D4851" s="11"/>
      <c r="E4851" s="11"/>
      <c r="I4851" s="11">
        <v>0</v>
      </c>
    </row>
    <row r="4852" spans="4:9">
      <c r="D4852" s="11"/>
      <c r="E4852" s="11"/>
      <c r="I4852" s="11">
        <v>0</v>
      </c>
    </row>
    <row r="4853" spans="4:9">
      <c r="D4853" s="11"/>
      <c r="E4853" s="11"/>
      <c r="I4853" s="11">
        <v>0</v>
      </c>
    </row>
    <row r="4854" spans="4:9">
      <c r="D4854" s="11"/>
      <c r="E4854" s="11"/>
      <c r="I4854" s="11">
        <v>0</v>
      </c>
    </row>
    <row r="4855" spans="4:9">
      <c r="D4855" s="11"/>
      <c r="E4855" s="11"/>
      <c r="I4855" s="11">
        <v>0</v>
      </c>
    </row>
    <row r="4856" spans="4:9">
      <c r="D4856" s="11"/>
      <c r="E4856" s="11"/>
      <c r="I4856" s="11">
        <v>0</v>
      </c>
    </row>
    <row r="4857" spans="4:9">
      <c r="D4857" s="11"/>
      <c r="E4857" s="11"/>
      <c r="I4857" s="11">
        <v>0</v>
      </c>
    </row>
    <row r="4858" spans="4:9">
      <c r="D4858" s="11"/>
      <c r="E4858" s="11"/>
      <c r="I4858" s="11">
        <v>0</v>
      </c>
    </row>
    <row r="4859" spans="4:9">
      <c r="D4859" s="11"/>
      <c r="E4859" s="11"/>
      <c r="I4859" s="11">
        <v>0</v>
      </c>
    </row>
    <row r="4860" spans="4:9">
      <c r="D4860" s="11"/>
      <c r="E4860" s="11"/>
      <c r="I4860" s="11">
        <v>0</v>
      </c>
    </row>
    <row r="4861" spans="4:9">
      <c r="D4861" s="11"/>
      <c r="E4861" s="11"/>
      <c r="I4861" s="11">
        <v>0</v>
      </c>
    </row>
    <row r="4862" spans="4:9">
      <c r="D4862" s="11"/>
      <c r="E4862" s="11"/>
      <c r="I4862" s="11">
        <v>0</v>
      </c>
    </row>
    <row r="4863" spans="4:9">
      <c r="D4863" s="11"/>
      <c r="E4863" s="11"/>
      <c r="I4863" s="11">
        <v>0</v>
      </c>
    </row>
    <row r="4864" spans="4:9">
      <c r="D4864" s="11"/>
      <c r="E4864" s="11"/>
      <c r="I4864" s="11">
        <v>0</v>
      </c>
    </row>
    <row r="4865" spans="4:9">
      <c r="D4865" s="11"/>
      <c r="E4865" s="11"/>
      <c r="I4865" s="11">
        <v>0</v>
      </c>
    </row>
    <row r="4866" spans="4:9">
      <c r="D4866" s="11"/>
      <c r="E4866" s="11"/>
      <c r="I4866" s="11">
        <v>0</v>
      </c>
    </row>
    <row r="4867" spans="4:9">
      <c r="D4867" s="11"/>
      <c r="E4867" s="11"/>
      <c r="I4867" s="11">
        <v>0</v>
      </c>
    </row>
    <row r="4868" spans="4:9">
      <c r="D4868" s="11"/>
      <c r="E4868" s="11"/>
      <c r="I4868" s="11">
        <v>0</v>
      </c>
    </row>
    <row r="4869" spans="4:9">
      <c r="D4869" s="11"/>
      <c r="E4869" s="11"/>
      <c r="I4869" s="11">
        <v>0</v>
      </c>
    </row>
    <row r="4870" spans="4:9">
      <c r="D4870" s="11"/>
      <c r="E4870" s="11"/>
      <c r="I4870" s="11">
        <v>0</v>
      </c>
    </row>
    <row r="4871" spans="4:9">
      <c r="D4871" s="11"/>
      <c r="E4871" s="11"/>
      <c r="I4871" s="11">
        <v>0</v>
      </c>
    </row>
    <row r="4872" spans="4:9">
      <c r="D4872" s="11"/>
      <c r="E4872" s="11"/>
      <c r="I4872" s="11">
        <v>0</v>
      </c>
    </row>
    <row r="4873" spans="4:9">
      <c r="D4873" s="11"/>
      <c r="E4873" s="11"/>
      <c r="I4873" s="11">
        <v>0</v>
      </c>
    </row>
    <row r="4874" spans="4:9">
      <c r="D4874" s="11"/>
      <c r="E4874" s="11"/>
      <c r="I4874" s="11">
        <v>0</v>
      </c>
    </row>
    <row r="4875" spans="4:9">
      <c r="D4875" s="11"/>
      <c r="E4875" s="11"/>
      <c r="I4875" s="11">
        <v>0</v>
      </c>
    </row>
    <row r="4876" spans="4:9">
      <c r="D4876" s="11"/>
      <c r="E4876" s="11"/>
      <c r="I4876" s="11">
        <v>0</v>
      </c>
    </row>
    <row r="4877" spans="4:9">
      <c r="D4877" s="11"/>
      <c r="E4877" s="11"/>
      <c r="I4877" s="11">
        <v>0</v>
      </c>
    </row>
    <row r="4878" spans="4:9">
      <c r="D4878" s="11"/>
      <c r="E4878" s="11"/>
      <c r="I4878" s="11">
        <v>0</v>
      </c>
    </row>
    <row r="4879" spans="4:9">
      <c r="D4879" s="11"/>
      <c r="E4879" s="11"/>
      <c r="I4879" s="11">
        <v>0</v>
      </c>
    </row>
    <row r="4880" spans="4:9">
      <c r="D4880" s="11"/>
      <c r="E4880" s="11"/>
      <c r="I4880" s="11">
        <v>0</v>
      </c>
    </row>
    <row r="4881" spans="4:9">
      <c r="D4881" s="11"/>
      <c r="E4881" s="11"/>
      <c r="I4881" s="11">
        <v>0</v>
      </c>
    </row>
    <row r="4882" spans="4:9">
      <c r="D4882" s="11"/>
      <c r="E4882" s="11"/>
      <c r="I4882" s="11">
        <v>0</v>
      </c>
    </row>
    <row r="4883" spans="4:9">
      <c r="D4883" s="11"/>
      <c r="E4883" s="11"/>
      <c r="I4883" s="11">
        <v>0</v>
      </c>
    </row>
    <row r="4884" spans="4:9">
      <c r="D4884" s="11"/>
      <c r="E4884" s="11"/>
      <c r="I4884" s="11">
        <v>0</v>
      </c>
    </row>
    <row r="4885" spans="4:9">
      <c r="D4885" s="11"/>
      <c r="E4885" s="11"/>
      <c r="I4885" s="11">
        <v>0</v>
      </c>
    </row>
    <row r="4886" spans="4:9">
      <c r="D4886" s="11"/>
      <c r="E4886" s="11"/>
      <c r="I4886" s="11">
        <v>0</v>
      </c>
    </row>
    <row r="4887" spans="4:9">
      <c r="D4887" s="11"/>
      <c r="E4887" s="11"/>
      <c r="I4887" s="11">
        <v>0</v>
      </c>
    </row>
    <row r="4888" spans="4:9">
      <c r="D4888" s="11"/>
      <c r="E4888" s="11"/>
      <c r="I4888" s="11">
        <v>0</v>
      </c>
    </row>
    <row r="4889" spans="4:9">
      <c r="D4889" s="11"/>
      <c r="E4889" s="11"/>
      <c r="I4889" s="11">
        <v>0</v>
      </c>
    </row>
    <row r="4890" spans="4:9">
      <c r="D4890" s="11"/>
      <c r="E4890" s="11"/>
      <c r="I4890" s="11">
        <v>0</v>
      </c>
    </row>
    <row r="4891" spans="4:9">
      <c r="D4891" s="11"/>
      <c r="E4891" s="11"/>
      <c r="I4891" s="11">
        <v>0</v>
      </c>
    </row>
    <row r="4892" spans="4:9">
      <c r="D4892" s="11"/>
      <c r="E4892" s="11"/>
      <c r="I4892" s="11">
        <v>0</v>
      </c>
    </row>
    <row r="4893" spans="4:9">
      <c r="D4893" s="11"/>
      <c r="E4893" s="11"/>
      <c r="I4893" s="11">
        <v>0</v>
      </c>
    </row>
    <row r="4894" spans="4:9">
      <c r="D4894" s="11"/>
      <c r="E4894" s="11"/>
      <c r="I4894" s="11">
        <v>0</v>
      </c>
    </row>
    <row r="4895" spans="4:9">
      <c r="D4895" s="11"/>
      <c r="E4895" s="11"/>
      <c r="I4895" s="11">
        <v>0</v>
      </c>
    </row>
    <row r="4896" spans="4:9">
      <c r="D4896" s="11"/>
      <c r="E4896" s="11"/>
      <c r="I4896" s="11">
        <v>0</v>
      </c>
    </row>
    <row r="4897" spans="4:9">
      <c r="D4897" s="11"/>
      <c r="E4897" s="11"/>
      <c r="I4897" s="11">
        <v>0</v>
      </c>
    </row>
    <row r="4898" spans="4:9">
      <c r="D4898" s="11"/>
      <c r="E4898" s="11"/>
      <c r="I4898" s="11">
        <v>0</v>
      </c>
    </row>
    <row r="4899" spans="4:9">
      <c r="D4899" s="11"/>
      <c r="E4899" s="11"/>
      <c r="I4899" s="11">
        <v>0</v>
      </c>
    </row>
    <row r="4900" spans="4:9">
      <c r="D4900" s="11"/>
      <c r="E4900" s="11"/>
      <c r="I4900" s="11">
        <v>0</v>
      </c>
    </row>
    <row r="4901" spans="4:9">
      <c r="D4901" s="11"/>
      <c r="E4901" s="11"/>
      <c r="I4901" s="11">
        <v>0</v>
      </c>
    </row>
    <row r="4902" spans="4:9">
      <c r="D4902" s="11"/>
      <c r="E4902" s="11"/>
      <c r="I4902" s="11">
        <v>0</v>
      </c>
    </row>
    <row r="4903" spans="4:9">
      <c r="D4903" s="11"/>
      <c r="E4903" s="11"/>
      <c r="I4903" s="11">
        <v>0</v>
      </c>
    </row>
    <row r="4904" spans="4:9">
      <c r="D4904" s="11"/>
      <c r="E4904" s="11"/>
      <c r="I4904" s="11">
        <v>0</v>
      </c>
    </row>
    <row r="4905" spans="4:9">
      <c r="D4905" s="11"/>
      <c r="E4905" s="11"/>
      <c r="I4905" s="11">
        <v>0</v>
      </c>
    </row>
    <row r="4906" spans="4:9">
      <c r="D4906" s="11"/>
      <c r="E4906" s="11"/>
      <c r="I4906" s="11">
        <v>0</v>
      </c>
    </row>
    <row r="4907" spans="4:9">
      <c r="D4907" s="11"/>
      <c r="E4907" s="11"/>
      <c r="I4907" s="11">
        <v>0</v>
      </c>
    </row>
    <row r="4908" spans="4:9">
      <c r="D4908" s="11"/>
      <c r="E4908" s="11"/>
      <c r="I4908" s="11">
        <v>0</v>
      </c>
    </row>
    <row r="4909" spans="4:9">
      <c r="D4909" s="11"/>
      <c r="E4909" s="11"/>
      <c r="I4909" s="11">
        <v>0</v>
      </c>
    </row>
    <row r="4910" spans="4:9">
      <c r="D4910" s="11"/>
      <c r="E4910" s="11"/>
      <c r="I4910" s="11">
        <v>0</v>
      </c>
    </row>
    <row r="4911" spans="4:9">
      <c r="D4911" s="11"/>
      <c r="E4911" s="11"/>
      <c r="I4911" s="11">
        <v>0</v>
      </c>
    </row>
    <row r="4912" spans="4:9">
      <c r="D4912" s="11"/>
      <c r="E4912" s="11"/>
      <c r="I4912" s="11">
        <v>0</v>
      </c>
    </row>
    <row r="4913" spans="4:9">
      <c r="D4913" s="11"/>
      <c r="E4913" s="11"/>
      <c r="I4913" s="11">
        <v>0</v>
      </c>
    </row>
    <row r="4914" spans="4:9">
      <c r="D4914" s="11"/>
      <c r="E4914" s="11"/>
      <c r="I4914" s="11">
        <v>0</v>
      </c>
    </row>
    <row r="4915" spans="4:9">
      <c r="D4915" s="11"/>
      <c r="E4915" s="11"/>
      <c r="I4915" s="11">
        <v>0</v>
      </c>
    </row>
    <row r="4916" spans="4:9">
      <c r="D4916" s="11"/>
      <c r="E4916" s="11"/>
      <c r="I4916" s="11">
        <v>0</v>
      </c>
    </row>
    <row r="4917" spans="4:9">
      <c r="D4917" s="11"/>
      <c r="E4917" s="11"/>
      <c r="I4917" s="11">
        <v>0</v>
      </c>
    </row>
    <row r="4918" spans="4:9">
      <c r="D4918" s="11"/>
      <c r="E4918" s="11"/>
      <c r="I4918" s="11">
        <v>0</v>
      </c>
    </row>
    <row r="4919" spans="4:9">
      <c r="D4919" s="11"/>
      <c r="E4919" s="11"/>
      <c r="I4919" s="11">
        <v>0</v>
      </c>
    </row>
    <row r="4920" spans="4:9">
      <c r="D4920" s="11"/>
      <c r="E4920" s="11"/>
      <c r="I4920" s="11">
        <v>0</v>
      </c>
    </row>
    <row r="4921" spans="4:9">
      <c r="D4921" s="11"/>
      <c r="E4921" s="11"/>
      <c r="I4921" s="11">
        <v>0</v>
      </c>
    </row>
    <row r="4922" spans="4:9">
      <c r="D4922" s="11"/>
      <c r="E4922" s="11"/>
      <c r="I4922" s="11">
        <v>0</v>
      </c>
    </row>
    <row r="4923" spans="4:9">
      <c r="D4923" s="11"/>
      <c r="E4923" s="11"/>
      <c r="I4923" s="11">
        <v>0</v>
      </c>
    </row>
    <row r="4924" spans="4:9">
      <c r="D4924" s="11"/>
      <c r="E4924" s="11"/>
      <c r="I4924" s="11">
        <v>0</v>
      </c>
    </row>
    <row r="4925" spans="4:9">
      <c r="D4925" s="11"/>
      <c r="E4925" s="11"/>
      <c r="I4925" s="11">
        <v>0</v>
      </c>
    </row>
    <row r="4926" spans="4:9">
      <c r="D4926" s="11"/>
      <c r="E4926" s="11"/>
      <c r="I4926" s="11">
        <v>0</v>
      </c>
    </row>
    <row r="4927" spans="4:9">
      <c r="D4927" s="11"/>
      <c r="E4927" s="11"/>
      <c r="I4927" s="11">
        <v>0</v>
      </c>
    </row>
    <row r="4928" spans="4:9">
      <c r="D4928" s="11"/>
      <c r="E4928" s="11"/>
      <c r="I4928" s="11">
        <v>0</v>
      </c>
    </row>
    <row r="4929" spans="4:9">
      <c r="D4929" s="11"/>
      <c r="E4929" s="11"/>
      <c r="I4929" s="11">
        <v>0</v>
      </c>
    </row>
    <row r="4930" spans="4:9">
      <c r="D4930" s="11"/>
      <c r="E4930" s="11"/>
      <c r="I4930" s="11">
        <v>0</v>
      </c>
    </row>
    <row r="4931" spans="4:9">
      <c r="D4931" s="11"/>
      <c r="E4931" s="11"/>
      <c r="I4931" s="11">
        <v>0</v>
      </c>
    </row>
    <row r="4932" spans="4:9">
      <c r="D4932" s="11"/>
      <c r="E4932" s="11"/>
      <c r="I4932" s="11">
        <v>0</v>
      </c>
    </row>
    <row r="4933" spans="4:9">
      <c r="D4933" s="11"/>
      <c r="E4933" s="11"/>
      <c r="I4933" s="11">
        <v>0</v>
      </c>
    </row>
    <row r="4934" spans="4:9">
      <c r="D4934" s="11"/>
      <c r="E4934" s="11"/>
      <c r="I4934" s="11">
        <v>0</v>
      </c>
    </row>
    <row r="4935" spans="4:9">
      <c r="D4935" s="11"/>
      <c r="E4935" s="11"/>
      <c r="I4935" s="11">
        <v>0</v>
      </c>
    </row>
    <row r="4936" spans="4:9">
      <c r="D4936" s="11"/>
      <c r="E4936" s="11"/>
      <c r="I4936" s="11">
        <v>0</v>
      </c>
    </row>
    <row r="4937" spans="4:9">
      <c r="D4937" s="11"/>
      <c r="E4937" s="11"/>
      <c r="I4937" s="11">
        <v>0</v>
      </c>
    </row>
    <row r="4938" spans="4:9">
      <c r="D4938" s="11"/>
      <c r="E4938" s="11"/>
      <c r="I4938" s="11">
        <v>0</v>
      </c>
    </row>
    <row r="4939" spans="4:9">
      <c r="D4939" s="11"/>
      <c r="E4939" s="11"/>
      <c r="I4939" s="11">
        <v>0</v>
      </c>
    </row>
    <row r="4940" spans="4:9">
      <c r="D4940" s="11"/>
      <c r="E4940" s="11"/>
      <c r="I4940" s="11">
        <v>0</v>
      </c>
    </row>
    <row r="4941" spans="4:9">
      <c r="D4941" s="11"/>
      <c r="E4941" s="11"/>
      <c r="I4941" s="11">
        <v>0</v>
      </c>
    </row>
    <row r="4942" spans="4:9">
      <c r="D4942" s="11"/>
      <c r="E4942" s="11"/>
      <c r="I4942" s="11">
        <v>0</v>
      </c>
    </row>
    <row r="4943" spans="4:9">
      <c r="D4943" s="11"/>
      <c r="E4943" s="11"/>
      <c r="I4943" s="11">
        <v>0</v>
      </c>
    </row>
    <row r="4944" spans="4:9">
      <c r="D4944" s="11"/>
      <c r="E4944" s="11"/>
      <c r="I4944" s="11">
        <v>0</v>
      </c>
    </row>
    <row r="4945" spans="4:9">
      <c r="D4945" s="11"/>
      <c r="E4945" s="11"/>
      <c r="I4945" s="11">
        <v>0</v>
      </c>
    </row>
    <row r="4946" spans="4:9">
      <c r="D4946" s="11"/>
      <c r="E4946" s="11"/>
      <c r="I4946" s="11">
        <v>0</v>
      </c>
    </row>
    <row r="4947" spans="4:9">
      <c r="D4947" s="11"/>
      <c r="E4947" s="11"/>
      <c r="I4947" s="11">
        <v>0</v>
      </c>
    </row>
    <row r="4948" spans="4:9">
      <c r="D4948" s="11"/>
      <c r="E4948" s="11"/>
      <c r="I4948" s="11">
        <v>0</v>
      </c>
    </row>
    <row r="4949" spans="4:9">
      <c r="D4949" s="11"/>
      <c r="E4949" s="11"/>
      <c r="I4949" s="11">
        <v>0</v>
      </c>
    </row>
    <row r="4950" spans="4:9">
      <c r="D4950" s="11"/>
      <c r="E4950" s="11"/>
      <c r="I4950" s="11">
        <v>0</v>
      </c>
    </row>
    <row r="4951" spans="4:9">
      <c r="D4951" s="11"/>
      <c r="E4951" s="11"/>
      <c r="I4951" s="11">
        <v>0</v>
      </c>
    </row>
    <row r="4952" spans="4:9">
      <c r="D4952" s="11"/>
      <c r="E4952" s="11"/>
      <c r="I4952" s="11">
        <v>0</v>
      </c>
    </row>
    <row r="4953" spans="4:9">
      <c r="D4953" s="11"/>
      <c r="E4953" s="11"/>
      <c r="I4953" s="11">
        <v>0</v>
      </c>
    </row>
    <row r="4954" spans="4:9">
      <c r="D4954" s="11"/>
      <c r="E4954" s="11"/>
      <c r="I4954" s="11">
        <v>0</v>
      </c>
    </row>
    <row r="4955" spans="4:9">
      <c r="D4955" s="11"/>
      <c r="E4955" s="11"/>
      <c r="I4955" s="11">
        <v>0</v>
      </c>
    </row>
    <row r="4956" spans="4:9">
      <c r="D4956" s="11"/>
      <c r="E4956" s="11"/>
      <c r="I4956" s="11">
        <v>0</v>
      </c>
    </row>
    <row r="4957" spans="4:9">
      <c r="D4957" s="11"/>
      <c r="E4957" s="11"/>
      <c r="I4957" s="11">
        <v>0</v>
      </c>
    </row>
    <row r="4958" spans="4:9">
      <c r="D4958" s="11"/>
      <c r="E4958" s="11"/>
      <c r="I4958" s="11">
        <v>0</v>
      </c>
    </row>
    <row r="4959" spans="4:9">
      <c r="D4959" s="11"/>
      <c r="E4959" s="11"/>
      <c r="I4959" s="11">
        <v>0</v>
      </c>
    </row>
    <row r="4960" spans="4:9">
      <c r="D4960" s="11"/>
      <c r="E4960" s="11"/>
      <c r="I4960" s="11">
        <v>0</v>
      </c>
    </row>
    <row r="4961" spans="4:9">
      <c r="D4961" s="11"/>
      <c r="E4961" s="11"/>
      <c r="I4961" s="11">
        <v>0</v>
      </c>
    </row>
    <row r="4962" spans="4:9">
      <c r="D4962" s="11"/>
      <c r="E4962" s="11"/>
      <c r="I4962" s="11">
        <v>0</v>
      </c>
    </row>
    <row r="4963" spans="4:9">
      <c r="D4963" s="11"/>
      <c r="E4963" s="11"/>
      <c r="I4963" s="11">
        <v>0</v>
      </c>
    </row>
    <row r="4964" spans="4:9">
      <c r="D4964" s="11"/>
      <c r="E4964" s="11"/>
      <c r="I4964" s="11">
        <v>0</v>
      </c>
    </row>
    <row r="4965" spans="4:9">
      <c r="D4965" s="11"/>
      <c r="E4965" s="11"/>
      <c r="I4965" s="11">
        <v>0</v>
      </c>
    </row>
    <row r="4966" spans="4:9">
      <c r="D4966" s="11"/>
      <c r="E4966" s="11"/>
      <c r="I4966" s="11">
        <v>0</v>
      </c>
    </row>
    <row r="4967" spans="4:9">
      <c r="D4967" s="11"/>
      <c r="E4967" s="11"/>
      <c r="I4967" s="11">
        <v>0</v>
      </c>
    </row>
    <row r="4968" spans="4:9">
      <c r="D4968" s="11"/>
      <c r="E4968" s="11"/>
      <c r="I4968" s="11">
        <v>0</v>
      </c>
    </row>
    <row r="4969" spans="4:9">
      <c r="D4969" s="11"/>
      <c r="E4969" s="11"/>
      <c r="I4969" s="11">
        <v>0</v>
      </c>
    </row>
    <row r="4970" spans="4:9">
      <c r="D4970" s="11"/>
      <c r="E4970" s="11"/>
      <c r="I4970" s="11">
        <v>0</v>
      </c>
    </row>
    <row r="4971" spans="4:9">
      <c r="D4971" s="11"/>
      <c r="E4971" s="11"/>
      <c r="I4971" s="11">
        <v>0</v>
      </c>
    </row>
    <row r="4972" spans="4:9">
      <c r="D4972" s="11"/>
      <c r="E4972" s="11"/>
      <c r="I4972" s="11">
        <v>0</v>
      </c>
    </row>
    <row r="4973" spans="4:9">
      <c r="D4973" s="11"/>
      <c r="E4973" s="11"/>
      <c r="I4973" s="11">
        <v>0</v>
      </c>
    </row>
    <row r="4974" spans="4:9">
      <c r="D4974" s="11"/>
      <c r="E4974" s="11"/>
      <c r="I4974" s="11">
        <v>0</v>
      </c>
    </row>
    <row r="4975" spans="4:9">
      <c r="D4975" s="11"/>
      <c r="E4975" s="11"/>
      <c r="I4975" s="11">
        <v>0</v>
      </c>
    </row>
    <row r="4976" spans="4:9">
      <c r="D4976" s="11"/>
      <c r="E4976" s="11"/>
      <c r="I4976" s="11">
        <v>0</v>
      </c>
    </row>
    <row r="4977" spans="4:9">
      <c r="D4977" s="11"/>
      <c r="E4977" s="11"/>
      <c r="I4977" s="11">
        <v>0</v>
      </c>
    </row>
    <row r="4978" spans="4:9">
      <c r="D4978" s="11"/>
      <c r="E4978" s="11"/>
      <c r="I4978" s="11">
        <v>0</v>
      </c>
    </row>
    <row r="4979" spans="4:9">
      <c r="D4979" s="11"/>
      <c r="E4979" s="11"/>
      <c r="I4979" s="11">
        <v>0</v>
      </c>
    </row>
    <row r="4980" spans="4:9">
      <c r="D4980" s="11"/>
      <c r="E4980" s="11"/>
      <c r="I4980" s="11">
        <v>0</v>
      </c>
    </row>
    <row r="4981" spans="4:9">
      <c r="D4981" s="11"/>
      <c r="E4981" s="11"/>
      <c r="I4981" s="11">
        <v>0</v>
      </c>
    </row>
    <row r="4982" spans="4:9">
      <c r="D4982" s="11"/>
      <c r="E4982" s="11"/>
      <c r="I4982" s="11">
        <v>0</v>
      </c>
    </row>
    <row r="4983" spans="4:9">
      <c r="D4983" s="11"/>
      <c r="E4983" s="11"/>
      <c r="I4983" s="11">
        <v>0</v>
      </c>
    </row>
    <row r="4984" spans="4:9">
      <c r="D4984" s="11"/>
      <c r="E4984" s="11"/>
      <c r="I4984" s="11">
        <v>0</v>
      </c>
    </row>
    <row r="4985" spans="4:9">
      <c r="D4985" s="11"/>
      <c r="E4985" s="11"/>
      <c r="I4985" s="11">
        <v>0</v>
      </c>
    </row>
    <row r="4986" spans="4:9">
      <c r="D4986" s="11"/>
      <c r="E4986" s="11"/>
      <c r="I4986" s="11">
        <v>0</v>
      </c>
    </row>
    <row r="4987" spans="4:9">
      <c r="D4987" s="11"/>
      <c r="E4987" s="11"/>
      <c r="I4987" s="11">
        <v>0</v>
      </c>
    </row>
    <row r="4988" spans="4:9">
      <c r="D4988" s="11"/>
      <c r="E4988" s="11"/>
      <c r="I4988" s="11">
        <v>0</v>
      </c>
    </row>
    <row r="4989" spans="4:9">
      <c r="D4989" s="11"/>
      <c r="E4989" s="11"/>
      <c r="I4989" s="11">
        <v>0</v>
      </c>
    </row>
    <row r="4990" spans="4:9">
      <c r="D4990" s="11"/>
      <c r="E4990" s="11"/>
      <c r="I4990" s="11">
        <v>0</v>
      </c>
    </row>
    <row r="4991" spans="4:9">
      <c r="D4991" s="11"/>
      <c r="E4991" s="11"/>
      <c r="I4991" s="11">
        <v>0</v>
      </c>
    </row>
    <row r="4992" spans="4:9">
      <c r="D4992" s="11"/>
      <c r="E4992" s="11"/>
      <c r="I4992" s="11">
        <v>0</v>
      </c>
    </row>
    <row r="4993" spans="4:9">
      <c r="D4993" s="11"/>
      <c r="E4993" s="11"/>
      <c r="I4993" s="11">
        <v>0</v>
      </c>
    </row>
    <row r="4994" spans="4:9">
      <c r="D4994" s="11"/>
      <c r="E4994" s="11"/>
      <c r="I4994" s="11">
        <v>0</v>
      </c>
    </row>
    <row r="4995" spans="4:9">
      <c r="D4995" s="11"/>
      <c r="E4995" s="11"/>
      <c r="I4995" s="11">
        <v>0</v>
      </c>
    </row>
    <row r="4996" spans="4:9">
      <c r="D4996" s="11"/>
      <c r="E4996" s="11"/>
      <c r="I4996" s="11">
        <v>0</v>
      </c>
    </row>
    <row r="4997" spans="4:9">
      <c r="D4997" s="11"/>
      <c r="E4997" s="11"/>
      <c r="I4997" s="11">
        <v>0</v>
      </c>
    </row>
    <row r="4998" spans="4:9">
      <c r="D4998" s="11"/>
      <c r="E4998" s="11"/>
      <c r="I4998" s="11">
        <v>0</v>
      </c>
    </row>
    <row r="4999" spans="4:9">
      <c r="D4999" s="11"/>
      <c r="E4999" s="11"/>
      <c r="I4999" s="11">
        <v>0</v>
      </c>
    </row>
    <row r="5000" spans="4:9">
      <c r="D5000" s="11"/>
      <c r="E5000" s="11"/>
      <c r="I5000" s="11">
        <v>0</v>
      </c>
    </row>
    <row r="5001" spans="4:9">
      <c r="D5001" s="11"/>
      <c r="E5001" s="11"/>
      <c r="I5001" s="11">
        <v>0</v>
      </c>
    </row>
    <row r="5002" spans="4:9">
      <c r="D5002" s="11"/>
      <c r="E5002" s="11"/>
      <c r="I5002" s="11">
        <v>0</v>
      </c>
    </row>
    <row r="5003" spans="4:9">
      <c r="D5003" s="11"/>
      <c r="E5003" s="11"/>
      <c r="I5003" s="11">
        <v>0</v>
      </c>
    </row>
    <row r="5004" spans="4:9">
      <c r="D5004" s="11"/>
      <c r="E5004" s="11"/>
      <c r="I5004" s="11">
        <v>0</v>
      </c>
    </row>
    <row r="5005" spans="4:9">
      <c r="D5005" s="11"/>
      <c r="E5005" s="11"/>
      <c r="I5005" s="11">
        <v>0</v>
      </c>
    </row>
    <row r="5006" spans="4:9">
      <c r="D5006" s="11"/>
      <c r="E5006" s="11"/>
      <c r="I5006" s="11">
        <v>0</v>
      </c>
    </row>
    <row r="5007" spans="4:9">
      <c r="D5007" s="11"/>
      <c r="E5007" s="11"/>
      <c r="I5007" s="11">
        <v>0</v>
      </c>
    </row>
    <row r="5008" spans="4:9">
      <c r="D5008" s="11"/>
      <c r="E5008" s="11"/>
      <c r="I5008" s="11">
        <v>0</v>
      </c>
    </row>
    <row r="5009" spans="4:9">
      <c r="D5009" s="11"/>
      <c r="E5009" s="11"/>
      <c r="I5009" s="11">
        <v>0</v>
      </c>
    </row>
    <row r="5010" spans="4:9">
      <c r="D5010" s="11"/>
      <c r="E5010" s="11"/>
      <c r="I5010" s="11">
        <v>0</v>
      </c>
    </row>
    <row r="5011" spans="4:9">
      <c r="D5011" s="11"/>
      <c r="E5011" s="11"/>
      <c r="I5011" s="11">
        <v>0</v>
      </c>
    </row>
    <row r="5012" spans="4:9">
      <c r="D5012" s="11"/>
      <c r="E5012" s="11"/>
      <c r="I5012" s="11">
        <v>0</v>
      </c>
    </row>
    <row r="5013" spans="4:9">
      <c r="D5013" s="11"/>
      <c r="E5013" s="11"/>
      <c r="I5013" s="11">
        <v>0</v>
      </c>
    </row>
    <row r="5014" spans="4:9">
      <c r="D5014" s="11"/>
      <c r="E5014" s="11"/>
      <c r="I5014" s="11">
        <v>0</v>
      </c>
    </row>
    <row r="5015" spans="4:9">
      <c r="D5015" s="11"/>
      <c r="E5015" s="11"/>
      <c r="I5015" s="11">
        <v>0</v>
      </c>
    </row>
    <row r="5016" spans="4:9">
      <c r="D5016" s="11"/>
      <c r="E5016" s="11"/>
      <c r="I5016" s="11">
        <v>0</v>
      </c>
    </row>
    <row r="5017" spans="4:9">
      <c r="D5017" s="11"/>
      <c r="E5017" s="11"/>
      <c r="I5017" s="11">
        <v>0</v>
      </c>
    </row>
    <row r="5018" spans="4:9">
      <c r="D5018" s="11"/>
      <c r="E5018" s="11"/>
      <c r="I5018" s="11">
        <v>0</v>
      </c>
    </row>
    <row r="5019" spans="4:9">
      <c r="D5019" s="11"/>
      <c r="E5019" s="11"/>
      <c r="I5019" s="11">
        <v>0</v>
      </c>
    </row>
    <row r="5020" spans="4:9">
      <c r="D5020" s="11"/>
      <c r="E5020" s="11"/>
      <c r="I5020" s="11">
        <v>0</v>
      </c>
    </row>
    <row r="5021" spans="4:9">
      <c r="D5021" s="11"/>
      <c r="E5021" s="11"/>
      <c r="I5021" s="11">
        <v>0</v>
      </c>
    </row>
    <row r="5022" spans="4:9">
      <c r="D5022" s="11"/>
      <c r="E5022" s="11"/>
      <c r="I5022" s="11">
        <v>0</v>
      </c>
    </row>
    <row r="5023" spans="4:9">
      <c r="D5023" s="11"/>
      <c r="E5023" s="11"/>
      <c r="I5023" s="11">
        <v>0</v>
      </c>
    </row>
    <row r="5024" spans="4:9">
      <c r="D5024" s="11"/>
      <c r="E5024" s="11"/>
      <c r="I5024" s="11">
        <v>0</v>
      </c>
    </row>
    <row r="5025" spans="4:9">
      <c r="D5025" s="11"/>
      <c r="E5025" s="11"/>
      <c r="I5025" s="11">
        <v>0</v>
      </c>
    </row>
    <row r="5026" spans="4:9">
      <c r="D5026" s="11"/>
      <c r="E5026" s="11"/>
      <c r="I5026" s="11">
        <v>0</v>
      </c>
    </row>
    <row r="5027" spans="4:9">
      <c r="D5027" s="11"/>
      <c r="E5027" s="11"/>
      <c r="I5027" s="11">
        <v>0</v>
      </c>
    </row>
    <row r="5028" spans="4:9">
      <c r="D5028" s="11"/>
      <c r="E5028" s="11"/>
      <c r="I5028" s="11">
        <v>0</v>
      </c>
    </row>
    <row r="5029" spans="4:9">
      <c r="D5029" s="11"/>
      <c r="E5029" s="11"/>
      <c r="I5029" s="11">
        <v>0</v>
      </c>
    </row>
    <row r="5030" spans="4:9">
      <c r="D5030" s="11"/>
      <c r="E5030" s="11"/>
      <c r="I5030" s="11">
        <v>0</v>
      </c>
    </row>
    <row r="5031" spans="4:9">
      <c r="D5031" s="11"/>
      <c r="E5031" s="11"/>
      <c r="I5031" s="11">
        <v>0</v>
      </c>
    </row>
    <row r="5032" spans="4:9">
      <c r="D5032" s="11"/>
      <c r="E5032" s="11"/>
      <c r="I5032" s="11">
        <v>0</v>
      </c>
    </row>
    <row r="5033" spans="4:9">
      <c r="D5033" s="11"/>
      <c r="E5033" s="11"/>
      <c r="I5033" s="11">
        <v>0</v>
      </c>
    </row>
    <row r="5034" spans="4:9">
      <c r="D5034" s="11"/>
      <c r="E5034" s="11"/>
      <c r="I5034" s="11">
        <v>0</v>
      </c>
    </row>
    <row r="5035" spans="4:9">
      <c r="D5035" s="11"/>
      <c r="E5035" s="11"/>
      <c r="I5035" s="11">
        <v>0</v>
      </c>
    </row>
    <row r="5036" spans="4:9">
      <c r="D5036" s="11"/>
      <c r="E5036" s="11"/>
      <c r="I5036" s="11">
        <v>0</v>
      </c>
    </row>
    <row r="5037" spans="4:9">
      <c r="D5037" s="11"/>
      <c r="E5037" s="11"/>
      <c r="I5037" s="11">
        <v>0</v>
      </c>
    </row>
    <row r="5038" spans="4:9">
      <c r="D5038" s="11"/>
      <c r="E5038" s="11"/>
      <c r="I5038" s="11">
        <v>0</v>
      </c>
    </row>
    <row r="5039" spans="4:9">
      <c r="D5039" s="11"/>
      <c r="E5039" s="11"/>
      <c r="I5039" s="11">
        <v>0</v>
      </c>
    </row>
    <row r="5040" spans="4:9">
      <c r="D5040" s="11"/>
      <c r="E5040" s="11"/>
      <c r="I5040" s="11">
        <v>0</v>
      </c>
    </row>
    <row r="5041" spans="4:9">
      <c r="D5041" s="11"/>
      <c r="E5041" s="11"/>
      <c r="I5041" s="11">
        <v>0</v>
      </c>
    </row>
    <row r="5042" spans="4:9">
      <c r="D5042" s="11"/>
      <c r="E5042" s="11"/>
      <c r="I5042" s="11">
        <v>0</v>
      </c>
    </row>
    <row r="5043" spans="4:9">
      <c r="D5043" s="11"/>
      <c r="E5043" s="11"/>
      <c r="I5043" s="11">
        <v>0</v>
      </c>
    </row>
    <row r="5044" spans="4:9">
      <c r="D5044" s="11"/>
      <c r="E5044" s="11"/>
      <c r="I5044" s="11">
        <v>0</v>
      </c>
    </row>
    <row r="5045" spans="4:9">
      <c r="D5045" s="11"/>
      <c r="E5045" s="11"/>
      <c r="I5045" s="11">
        <v>0</v>
      </c>
    </row>
    <row r="5046" spans="4:9">
      <c r="D5046" s="11"/>
      <c r="E5046" s="11"/>
      <c r="I5046" s="11">
        <v>0</v>
      </c>
    </row>
    <row r="5047" spans="4:9">
      <c r="D5047" s="11"/>
      <c r="E5047" s="11"/>
      <c r="I5047" s="11">
        <v>0</v>
      </c>
    </row>
    <row r="5048" spans="4:9">
      <c r="D5048" s="11"/>
      <c r="E5048" s="11"/>
      <c r="I5048" s="11">
        <v>0</v>
      </c>
    </row>
    <row r="5049" spans="4:9">
      <c r="D5049" s="11"/>
      <c r="E5049" s="11"/>
      <c r="I5049" s="11">
        <v>0</v>
      </c>
    </row>
    <row r="5050" spans="4:9">
      <c r="D5050" s="11"/>
      <c r="E5050" s="11"/>
      <c r="I5050" s="11">
        <v>0</v>
      </c>
    </row>
    <row r="5051" spans="4:9">
      <c r="D5051" s="11"/>
      <c r="E5051" s="11"/>
      <c r="I5051" s="11">
        <v>0</v>
      </c>
    </row>
    <row r="5052" spans="4:9">
      <c r="D5052" s="11"/>
      <c r="E5052" s="11"/>
      <c r="I5052" s="11">
        <v>0</v>
      </c>
    </row>
    <row r="5053" spans="4:9">
      <c r="D5053" s="11"/>
      <c r="E5053" s="11"/>
      <c r="I5053" s="11">
        <v>0</v>
      </c>
    </row>
    <row r="5054" spans="4:9">
      <c r="D5054" s="11"/>
      <c r="E5054" s="11"/>
      <c r="I5054" s="11">
        <v>0</v>
      </c>
    </row>
    <row r="5055" spans="4:9">
      <c r="D5055" s="11"/>
      <c r="E5055" s="11"/>
      <c r="I5055" s="11">
        <v>0</v>
      </c>
    </row>
    <row r="5056" spans="4:9">
      <c r="D5056" s="11"/>
      <c r="E5056" s="11"/>
      <c r="I5056" s="11">
        <v>0</v>
      </c>
    </row>
    <row r="5057" spans="4:9">
      <c r="D5057" s="11"/>
      <c r="E5057" s="11"/>
      <c r="I5057" s="11">
        <v>0</v>
      </c>
    </row>
    <row r="5058" spans="4:9">
      <c r="D5058" s="11"/>
      <c r="E5058" s="11"/>
      <c r="I5058" s="11">
        <v>0</v>
      </c>
    </row>
    <row r="5059" spans="4:9">
      <c r="D5059" s="11"/>
      <c r="E5059" s="11"/>
      <c r="I5059" s="11">
        <v>0</v>
      </c>
    </row>
    <row r="5060" spans="4:9">
      <c r="D5060" s="11"/>
      <c r="E5060" s="11"/>
      <c r="I5060" s="11">
        <v>0</v>
      </c>
    </row>
    <row r="5061" spans="4:9">
      <c r="D5061" s="11"/>
      <c r="E5061" s="11"/>
      <c r="I5061" s="11">
        <v>0</v>
      </c>
    </row>
    <row r="5062" spans="4:9">
      <c r="D5062" s="11"/>
      <c r="E5062" s="11"/>
      <c r="I5062" s="11">
        <v>0</v>
      </c>
    </row>
    <row r="5063" spans="4:9">
      <c r="D5063" s="11"/>
      <c r="E5063" s="11"/>
      <c r="I5063" s="11">
        <v>0</v>
      </c>
    </row>
    <row r="5064" spans="4:9">
      <c r="D5064" s="11"/>
      <c r="E5064" s="11"/>
      <c r="I5064" s="11">
        <v>0</v>
      </c>
    </row>
    <row r="5065" spans="4:9">
      <c r="D5065" s="11"/>
      <c r="E5065" s="11"/>
      <c r="I5065" s="11">
        <v>0</v>
      </c>
    </row>
    <row r="5066" spans="4:9">
      <c r="D5066" s="11"/>
      <c r="E5066" s="11"/>
      <c r="I5066" s="11">
        <v>0</v>
      </c>
    </row>
    <row r="5067" spans="4:9">
      <c r="D5067" s="11"/>
      <c r="E5067" s="11"/>
      <c r="I5067" s="11">
        <v>0</v>
      </c>
    </row>
    <row r="5068" spans="4:9">
      <c r="D5068" s="11"/>
      <c r="E5068" s="11"/>
      <c r="I5068" s="11">
        <v>0</v>
      </c>
    </row>
    <row r="5069" spans="4:9">
      <c r="D5069" s="11"/>
      <c r="E5069" s="11"/>
      <c r="I5069" s="11">
        <v>0</v>
      </c>
    </row>
    <row r="5070" spans="4:9">
      <c r="D5070" s="11"/>
      <c r="E5070" s="11"/>
      <c r="I5070" s="11">
        <v>0</v>
      </c>
    </row>
    <row r="5071" spans="4:9">
      <c r="D5071" s="11"/>
      <c r="E5071" s="11"/>
      <c r="I5071" s="11">
        <v>0</v>
      </c>
    </row>
    <row r="5072" spans="4:9">
      <c r="D5072" s="11"/>
      <c r="E5072" s="11"/>
      <c r="I5072" s="11">
        <v>0</v>
      </c>
    </row>
    <row r="5073" spans="4:9">
      <c r="D5073" s="11"/>
      <c r="E5073" s="11"/>
      <c r="I5073" s="11">
        <v>0</v>
      </c>
    </row>
    <row r="5074" spans="4:9">
      <c r="D5074" s="11"/>
      <c r="E5074" s="11"/>
      <c r="I5074" s="11">
        <v>0</v>
      </c>
    </row>
    <row r="5075" spans="4:9">
      <c r="D5075" s="11"/>
      <c r="E5075" s="11"/>
      <c r="I5075" s="11">
        <v>0</v>
      </c>
    </row>
    <row r="5076" spans="4:9">
      <c r="D5076" s="11"/>
      <c r="E5076" s="11"/>
      <c r="I5076" s="11">
        <v>0</v>
      </c>
    </row>
    <row r="5077" spans="4:9">
      <c r="D5077" s="11"/>
      <c r="E5077" s="11"/>
      <c r="I5077" s="11">
        <v>0</v>
      </c>
    </row>
    <row r="5078" spans="4:9">
      <c r="D5078" s="11"/>
      <c r="E5078" s="11"/>
      <c r="I5078" s="11">
        <v>0</v>
      </c>
    </row>
    <row r="5079" spans="4:9">
      <c r="D5079" s="11"/>
      <c r="E5079" s="11"/>
      <c r="I5079" s="11">
        <v>0</v>
      </c>
    </row>
    <row r="5080" spans="4:9">
      <c r="D5080" s="11"/>
      <c r="E5080" s="11"/>
      <c r="I5080" s="11">
        <v>0</v>
      </c>
    </row>
    <row r="5081" spans="4:9">
      <c r="D5081" s="11"/>
      <c r="E5081" s="11"/>
      <c r="I5081" s="11">
        <v>0</v>
      </c>
    </row>
    <row r="5082" spans="4:9">
      <c r="D5082" s="11"/>
      <c r="E5082" s="11"/>
      <c r="I5082" s="11">
        <v>0</v>
      </c>
    </row>
    <row r="5083" spans="4:9">
      <c r="D5083" s="11"/>
      <c r="E5083" s="11"/>
      <c r="I5083" s="11">
        <v>0</v>
      </c>
    </row>
    <row r="5084" spans="4:9">
      <c r="D5084" s="11"/>
      <c r="E5084" s="11"/>
      <c r="I5084" s="11">
        <v>0</v>
      </c>
    </row>
    <row r="5085" spans="4:9">
      <c r="D5085" s="11"/>
      <c r="E5085" s="11"/>
      <c r="I5085" s="11">
        <v>0</v>
      </c>
    </row>
    <row r="5086" spans="4:9">
      <c r="D5086" s="11"/>
      <c r="E5086" s="11"/>
      <c r="I5086" s="11">
        <v>0</v>
      </c>
    </row>
    <row r="5087" spans="4:9">
      <c r="D5087" s="11"/>
      <c r="E5087" s="11"/>
      <c r="I5087" s="11">
        <v>0</v>
      </c>
    </row>
    <row r="5088" spans="4:9">
      <c r="D5088" s="11"/>
      <c r="E5088" s="11"/>
      <c r="I5088" s="11">
        <v>0</v>
      </c>
    </row>
    <row r="5089" spans="4:9">
      <c r="D5089" s="11"/>
      <c r="E5089" s="11"/>
      <c r="I5089" s="11">
        <v>0</v>
      </c>
    </row>
    <row r="5090" spans="4:9">
      <c r="D5090" s="11"/>
      <c r="E5090" s="11"/>
      <c r="I5090" s="11">
        <v>0</v>
      </c>
    </row>
    <row r="5091" spans="4:9">
      <c r="D5091" s="11"/>
      <c r="E5091" s="11"/>
      <c r="I5091" s="11">
        <v>0</v>
      </c>
    </row>
    <row r="5092" spans="4:9">
      <c r="D5092" s="11"/>
      <c r="E5092" s="11"/>
      <c r="I5092" s="11">
        <v>0</v>
      </c>
    </row>
    <row r="5093" spans="4:9">
      <c r="D5093" s="11"/>
      <c r="E5093" s="11"/>
      <c r="I5093" s="11">
        <v>0</v>
      </c>
    </row>
    <row r="5094" spans="4:9">
      <c r="D5094" s="11"/>
      <c r="E5094" s="11"/>
      <c r="I5094" s="11">
        <v>0</v>
      </c>
    </row>
    <row r="5095" spans="4:9">
      <c r="D5095" s="11"/>
      <c r="E5095" s="11"/>
      <c r="I5095" s="11">
        <v>0</v>
      </c>
    </row>
    <row r="5096" spans="4:9">
      <c r="D5096" s="11"/>
      <c r="E5096" s="11"/>
      <c r="I5096" s="11">
        <v>0</v>
      </c>
    </row>
    <row r="5097" spans="4:9">
      <c r="D5097" s="11"/>
      <c r="E5097" s="11"/>
      <c r="I5097" s="11">
        <v>0</v>
      </c>
    </row>
    <row r="5098" spans="4:9">
      <c r="D5098" s="11"/>
      <c r="E5098" s="11"/>
      <c r="I5098" s="11">
        <v>0</v>
      </c>
    </row>
    <row r="5099" spans="4:9">
      <c r="D5099" s="11"/>
      <c r="E5099" s="11"/>
      <c r="I5099" s="11">
        <v>0</v>
      </c>
    </row>
    <row r="5100" spans="4:9">
      <c r="D5100" s="11"/>
      <c r="E5100" s="11"/>
      <c r="I5100" s="11">
        <v>0</v>
      </c>
    </row>
    <row r="5101" spans="4:9">
      <c r="D5101" s="11"/>
      <c r="E5101" s="11"/>
      <c r="I5101" s="11">
        <v>0</v>
      </c>
    </row>
    <row r="5102" spans="4:9">
      <c r="D5102" s="11"/>
      <c r="E5102" s="11"/>
      <c r="I5102" s="11">
        <v>0</v>
      </c>
    </row>
    <row r="5103" spans="4:9">
      <c r="D5103" s="11"/>
      <c r="E5103" s="11"/>
      <c r="I5103" s="11">
        <v>0</v>
      </c>
    </row>
    <row r="5104" spans="4:9">
      <c r="D5104" s="11"/>
      <c r="E5104" s="11"/>
      <c r="I5104" s="11">
        <v>0</v>
      </c>
    </row>
    <row r="5105" spans="4:9">
      <c r="D5105" s="11"/>
      <c r="E5105" s="11"/>
      <c r="I5105" s="11">
        <v>0</v>
      </c>
    </row>
    <row r="5106" spans="4:9">
      <c r="D5106" s="11"/>
      <c r="E5106" s="11"/>
      <c r="I5106" s="11">
        <v>0</v>
      </c>
    </row>
    <row r="5107" spans="4:9">
      <c r="D5107" s="11"/>
      <c r="E5107" s="11"/>
      <c r="I5107" s="11">
        <v>0</v>
      </c>
    </row>
    <row r="5108" spans="4:9">
      <c r="D5108" s="11"/>
      <c r="E5108" s="11"/>
      <c r="I5108" s="11">
        <v>0</v>
      </c>
    </row>
    <row r="5109" spans="4:9">
      <c r="D5109" s="11"/>
      <c r="E5109" s="11"/>
      <c r="I5109" s="11">
        <v>0</v>
      </c>
    </row>
    <row r="5110" spans="4:9">
      <c r="D5110" s="11"/>
      <c r="E5110" s="11"/>
      <c r="I5110" s="11">
        <v>0</v>
      </c>
    </row>
    <row r="5111" spans="4:9">
      <c r="D5111" s="11"/>
      <c r="E5111" s="11"/>
      <c r="I5111" s="11">
        <v>0</v>
      </c>
    </row>
    <row r="5112" spans="4:9">
      <c r="D5112" s="11"/>
      <c r="E5112" s="11"/>
      <c r="I5112" s="11">
        <v>0</v>
      </c>
    </row>
    <row r="5113" spans="4:9">
      <c r="D5113" s="11"/>
      <c r="E5113" s="11"/>
      <c r="I5113" s="11">
        <v>0</v>
      </c>
    </row>
    <row r="5114" spans="4:9">
      <c r="D5114" s="11"/>
      <c r="E5114" s="11"/>
      <c r="I5114" s="11">
        <v>0</v>
      </c>
    </row>
    <row r="5115" spans="4:9">
      <c r="D5115" s="11"/>
      <c r="E5115" s="11"/>
      <c r="I5115" s="11">
        <v>0</v>
      </c>
    </row>
    <row r="5116" spans="4:9">
      <c r="D5116" s="11"/>
      <c r="E5116" s="11"/>
      <c r="I5116" s="11">
        <v>0</v>
      </c>
    </row>
    <row r="5117" spans="4:9">
      <c r="D5117" s="11"/>
      <c r="E5117" s="11"/>
      <c r="I5117" s="11">
        <v>0</v>
      </c>
    </row>
    <row r="5118" spans="4:9">
      <c r="D5118" s="11"/>
      <c r="E5118" s="11"/>
      <c r="I5118" s="11">
        <v>0</v>
      </c>
    </row>
    <row r="5119" spans="4:9">
      <c r="D5119" s="11"/>
      <c r="E5119" s="11"/>
      <c r="I5119" s="11">
        <v>0</v>
      </c>
    </row>
    <row r="5120" spans="4:9">
      <c r="D5120" s="11"/>
      <c r="E5120" s="11"/>
      <c r="I5120" s="11">
        <v>0</v>
      </c>
    </row>
    <row r="5121" spans="4:9">
      <c r="D5121" s="11"/>
      <c r="E5121" s="11"/>
      <c r="I5121" s="11">
        <v>0</v>
      </c>
    </row>
    <row r="5122" spans="4:9">
      <c r="D5122" s="11"/>
      <c r="E5122" s="11"/>
      <c r="I5122" s="11">
        <v>0</v>
      </c>
    </row>
    <row r="5123" spans="4:9">
      <c r="D5123" s="11"/>
      <c r="E5123" s="11"/>
      <c r="I5123" s="11">
        <v>0</v>
      </c>
    </row>
    <row r="5124" spans="4:9">
      <c r="D5124" s="11"/>
      <c r="E5124" s="11"/>
      <c r="I5124" s="11">
        <v>0</v>
      </c>
    </row>
    <row r="5125" spans="4:9">
      <c r="D5125" s="11"/>
      <c r="E5125" s="11"/>
      <c r="I5125" s="11">
        <v>0</v>
      </c>
    </row>
    <row r="5126" spans="4:9">
      <c r="D5126" s="11"/>
      <c r="E5126" s="11"/>
      <c r="I5126" s="11">
        <v>0</v>
      </c>
    </row>
    <row r="5127" spans="4:9">
      <c r="D5127" s="11"/>
      <c r="E5127" s="11"/>
      <c r="I5127" s="11">
        <v>0</v>
      </c>
    </row>
    <row r="5128" spans="4:9">
      <c r="D5128" s="11"/>
      <c r="E5128" s="11"/>
      <c r="I5128" s="11">
        <v>0</v>
      </c>
    </row>
    <row r="5129" spans="4:9">
      <c r="D5129" s="11"/>
      <c r="E5129" s="11"/>
      <c r="I5129" s="11">
        <v>0</v>
      </c>
    </row>
    <row r="5130" spans="4:9">
      <c r="D5130" s="11"/>
      <c r="E5130" s="11"/>
      <c r="I5130" s="11">
        <v>0</v>
      </c>
    </row>
    <row r="5131" spans="4:9">
      <c r="D5131" s="11"/>
      <c r="E5131" s="11"/>
      <c r="I5131" s="11">
        <v>0</v>
      </c>
    </row>
    <row r="5132" spans="4:9">
      <c r="D5132" s="11"/>
      <c r="E5132" s="11"/>
      <c r="I5132" s="11">
        <v>0</v>
      </c>
    </row>
    <row r="5133" spans="4:9">
      <c r="D5133" s="11"/>
      <c r="E5133" s="11"/>
      <c r="I5133" s="11">
        <v>0</v>
      </c>
    </row>
    <row r="5134" spans="4:9">
      <c r="D5134" s="11"/>
      <c r="E5134" s="11"/>
      <c r="I5134" s="11">
        <v>0</v>
      </c>
    </row>
    <row r="5135" spans="4:9">
      <c r="D5135" s="11"/>
      <c r="E5135" s="11"/>
      <c r="I5135" s="11">
        <v>0</v>
      </c>
    </row>
    <row r="5136" spans="4:9">
      <c r="D5136" s="11"/>
      <c r="E5136" s="11"/>
      <c r="I5136" s="11">
        <v>0</v>
      </c>
    </row>
    <row r="5137" spans="4:9">
      <c r="D5137" s="11"/>
      <c r="E5137" s="11"/>
      <c r="I5137" s="11">
        <v>0</v>
      </c>
    </row>
    <row r="5138" spans="4:9">
      <c r="D5138" s="11"/>
      <c r="E5138" s="11"/>
      <c r="I5138" s="11">
        <v>0</v>
      </c>
    </row>
    <row r="5139" spans="4:9">
      <c r="D5139" s="11"/>
      <c r="E5139" s="11"/>
      <c r="I5139" s="11">
        <v>0</v>
      </c>
    </row>
    <row r="5140" spans="4:9">
      <c r="D5140" s="11"/>
      <c r="E5140" s="11"/>
      <c r="I5140" s="11">
        <v>0</v>
      </c>
    </row>
    <row r="5141" spans="4:9">
      <c r="D5141" s="11"/>
      <c r="E5141" s="11"/>
      <c r="I5141" s="11">
        <v>0</v>
      </c>
    </row>
    <row r="5142" spans="4:9">
      <c r="D5142" s="11"/>
      <c r="E5142" s="11"/>
      <c r="I5142" s="11">
        <v>0</v>
      </c>
    </row>
    <row r="5143" spans="4:9">
      <c r="D5143" s="11"/>
      <c r="E5143" s="11"/>
      <c r="I5143" s="11">
        <v>0</v>
      </c>
    </row>
    <row r="5144" spans="4:9">
      <c r="D5144" s="11"/>
      <c r="E5144" s="11"/>
      <c r="I5144" s="11">
        <v>0</v>
      </c>
    </row>
    <row r="5145" spans="4:9">
      <c r="D5145" s="11"/>
      <c r="E5145" s="11"/>
      <c r="I5145" s="11">
        <v>0</v>
      </c>
    </row>
    <row r="5146" spans="4:9">
      <c r="D5146" s="11"/>
      <c r="E5146" s="11"/>
      <c r="I5146" s="11">
        <v>0</v>
      </c>
    </row>
    <row r="5147" spans="4:9">
      <c r="D5147" s="11"/>
      <c r="E5147" s="11"/>
      <c r="I5147" s="11">
        <v>0</v>
      </c>
    </row>
    <row r="5148" spans="4:9">
      <c r="D5148" s="11"/>
      <c r="E5148" s="11"/>
      <c r="I5148" s="11">
        <v>0</v>
      </c>
    </row>
    <row r="5149" spans="4:9">
      <c r="D5149" s="11"/>
      <c r="E5149" s="11"/>
      <c r="I5149" s="11">
        <v>0</v>
      </c>
    </row>
    <row r="5150" spans="4:9">
      <c r="D5150" s="11"/>
      <c r="E5150" s="11"/>
      <c r="I5150" s="11">
        <v>0</v>
      </c>
    </row>
    <row r="5151" spans="4:9">
      <c r="D5151" s="11"/>
      <c r="E5151" s="11"/>
      <c r="I5151" s="11">
        <v>0</v>
      </c>
    </row>
    <row r="5152" spans="4:9">
      <c r="D5152" s="11"/>
      <c r="E5152" s="11"/>
      <c r="I5152" s="11">
        <v>0</v>
      </c>
    </row>
    <row r="5153" spans="4:9">
      <c r="D5153" s="11"/>
      <c r="E5153" s="11"/>
      <c r="I5153" s="11">
        <v>0</v>
      </c>
    </row>
    <row r="5154" spans="4:9">
      <c r="D5154" s="11"/>
      <c r="E5154" s="11"/>
      <c r="I5154" s="11">
        <v>0</v>
      </c>
    </row>
    <row r="5155" spans="4:9">
      <c r="D5155" s="11"/>
      <c r="E5155" s="11"/>
      <c r="I5155" s="11">
        <v>0</v>
      </c>
    </row>
    <row r="5156" spans="4:9">
      <c r="D5156" s="11"/>
      <c r="E5156" s="11"/>
      <c r="I5156" s="11">
        <v>0</v>
      </c>
    </row>
    <row r="5157" spans="4:9">
      <c r="D5157" s="11"/>
      <c r="E5157" s="11"/>
      <c r="I5157" s="11">
        <v>0</v>
      </c>
    </row>
    <row r="5158" spans="4:9">
      <c r="D5158" s="11"/>
      <c r="E5158" s="11"/>
      <c r="I5158" s="11">
        <v>0</v>
      </c>
    </row>
    <row r="5159" spans="4:9">
      <c r="D5159" s="11"/>
      <c r="E5159" s="11"/>
      <c r="I5159" s="11">
        <v>0</v>
      </c>
    </row>
    <row r="5160" spans="4:9">
      <c r="D5160" s="11"/>
      <c r="E5160" s="11"/>
      <c r="I5160" s="11">
        <v>0</v>
      </c>
    </row>
    <row r="5161" spans="4:9">
      <c r="D5161" s="11"/>
      <c r="E5161" s="11"/>
      <c r="I5161" s="11">
        <v>0</v>
      </c>
    </row>
    <row r="5162" spans="4:9">
      <c r="D5162" s="11"/>
      <c r="E5162" s="11"/>
      <c r="I5162" s="11">
        <v>0</v>
      </c>
    </row>
    <row r="5163" spans="4:9">
      <c r="D5163" s="11"/>
      <c r="E5163" s="11"/>
      <c r="I5163" s="11">
        <v>0</v>
      </c>
    </row>
    <row r="5164" spans="4:9">
      <c r="D5164" s="11"/>
      <c r="E5164" s="11"/>
      <c r="I5164" s="11">
        <v>0</v>
      </c>
    </row>
    <row r="5165" spans="4:9">
      <c r="D5165" s="11"/>
      <c r="E5165" s="11"/>
      <c r="I5165" s="11">
        <v>0</v>
      </c>
    </row>
    <row r="5166" spans="4:9">
      <c r="D5166" s="11"/>
      <c r="E5166" s="11"/>
      <c r="I5166" s="11">
        <v>0</v>
      </c>
    </row>
    <row r="5167" spans="4:9">
      <c r="D5167" s="11"/>
      <c r="E5167" s="11"/>
      <c r="I5167" s="11">
        <v>0</v>
      </c>
    </row>
    <row r="5168" spans="4:9">
      <c r="D5168" s="11"/>
      <c r="E5168" s="11"/>
      <c r="I5168" s="11">
        <v>0</v>
      </c>
    </row>
    <row r="5169" spans="4:9">
      <c r="D5169" s="11"/>
      <c r="E5169" s="11"/>
      <c r="I5169" s="11">
        <v>0</v>
      </c>
    </row>
    <row r="5170" spans="4:9">
      <c r="D5170" s="11"/>
      <c r="E5170" s="11"/>
      <c r="I5170" s="11">
        <v>0</v>
      </c>
    </row>
    <row r="5171" spans="4:9">
      <c r="D5171" s="11"/>
      <c r="E5171" s="11"/>
      <c r="I5171" s="11">
        <v>0</v>
      </c>
    </row>
    <row r="5172" spans="4:9">
      <c r="D5172" s="11"/>
      <c r="E5172" s="11"/>
      <c r="I5172" s="11">
        <v>0</v>
      </c>
    </row>
    <row r="5173" spans="4:9">
      <c r="D5173" s="11"/>
      <c r="E5173" s="11"/>
      <c r="I5173" s="11">
        <v>0</v>
      </c>
    </row>
    <row r="5174" spans="4:9">
      <c r="D5174" s="11"/>
      <c r="E5174" s="11"/>
      <c r="I5174" s="11">
        <v>0</v>
      </c>
    </row>
    <row r="5175" spans="4:9">
      <c r="D5175" s="11"/>
      <c r="E5175" s="11"/>
      <c r="I5175" s="11">
        <v>0</v>
      </c>
    </row>
    <row r="5176" spans="4:9">
      <c r="D5176" s="11"/>
      <c r="E5176" s="11"/>
      <c r="I5176" s="11">
        <v>0</v>
      </c>
    </row>
    <row r="5177" spans="4:9">
      <c r="D5177" s="11"/>
      <c r="E5177" s="11"/>
      <c r="I5177" s="11">
        <v>0</v>
      </c>
    </row>
    <row r="5178" spans="4:9">
      <c r="D5178" s="11"/>
      <c r="E5178" s="11"/>
      <c r="I5178" s="11">
        <v>0</v>
      </c>
    </row>
    <row r="5179" spans="4:9">
      <c r="D5179" s="11"/>
      <c r="E5179" s="11"/>
      <c r="I5179" s="11">
        <v>0</v>
      </c>
    </row>
    <row r="5180" spans="4:9">
      <c r="D5180" s="11"/>
      <c r="E5180" s="11"/>
      <c r="I5180" s="11">
        <v>0</v>
      </c>
    </row>
    <row r="5181" spans="4:9">
      <c r="D5181" s="11"/>
      <c r="E5181" s="11"/>
      <c r="I5181" s="11">
        <v>0</v>
      </c>
    </row>
    <row r="5182" spans="4:9">
      <c r="D5182" s="11"/>
      <c r="E5182" s="11"/>
      <c r="I5182" s="11">
        <v>0</v>
      </c>
    </row>
    <row r="5183" spans="4:9">
      <c r="D5183" s="11"/>
      <c r="E5183" s="11"/>
      <c r="I5183" s="11">
        <v>0</v>
      </c>
    </row>
    <row r="5184" spans="4:9">
      <c r="D5184" s="11"/>
      <c r="E5184" s="11"/>
      <c r="I5184" s="11">
        <v>0</v>
      </c>
    </row>
    <row r="5185" spans="4:9">
      <c r="D5185" s="11"/>
      <c r="E5185" s="11"/>
      <c r="I5185" s="11">
        <v>0</v>
      </c>
    </row>
    <row r="5186" spans="4:9">
      <c r="D5186" s="11"/>
      <c r="E5186" s="11"/>
      <c r="I5186" s="11">
        <v>0</v>
      </c>
    </row>
    <row r="5187" spans="4:9">
      <c r="D5187" s="11"/>
      <c r="E5187" s="11"/>
      <c r="I5187" s="11">
        <v>0</v>
      </c>
    </row>
    <row r="5188" spans="4:9">
      <c r="D5188" s="11"/>
      <c r="E5188" s="11"/>
      <c r="I5188" s="11">
        <v>0</v>
      </c>
    </row>
    <row r="5189" spans="4:9">
      <c r="D5189" s="11"/>
      <c r="E5189" s="11"/>
      <c r="I5189" s="11">
        <v>0</v>
      </c>
    </row>
    <row r="5190" spans="4:9">
      <c r="D5190" s="11"/>
      <c r="E5190" s="11"/>
      <c r="I5190" s="11">
        <v>0</v>
      </c>
    </row>
    <row r="5191" spans="4:9">
      <c r="D5191" s="11"/>
      <c r="E5191" s="11"/>
      <c r="I5191" s="11">
        <v>0</v>
      </c>
    </row>
    <row r="5192" spans="4:9">
      <c r="D5192" s="11"/>
      <c r="E5192" s="11"/>
      <c r="I5192" s="11">
        <v>0</v>
      </c>
    </row>
    <row r="5193" spans="4:9">
      <c r="D5193" s="11"/>
      <c r="E5193" s="11"/>
      <c r="I5193" s="11">
        <v>0</v>
      </c>
    </row>
    <row r="5194" spans="4:9">
      <c r="D5194" s="11"/>
      <c r="E5194" s="11"/>
      <c r="I5194" s="11">
        <v>0</v>
      </c>
    </row>
    <row r="5195" spans="4:9">
      <c r="D5195" s="11"/>
      <c r="E5195" s="11"/>
      <c r="I5195" s="11">
        <v>0</v>
      </c>
    </row>
    <row r="5196" spans="4:9">
      <c r="D5196" s="11"/>
      <c r="E5196" s="11"/>
      <c r="I5196" s="11">
        <v>0</v>
      </c>
    </row>
    <row r="5197" spans="4:9">
      <c r="D5197" s="11"/>
      <c r="E5197" s="11"/>
      <c r="I5197" s="11">
        <v>0</v>
      </c>
    </row>
    <row r="5198" spans="4:9">
      <c r="D5198" s="11"/>
      <c r="E5198" s="11"/>
      <c r="I5198" s="11">
        <v>0</v>
      </c>
    </row>
    <row r="5199" spans="4:9">
      <c r="D5199" s="11"/>
      <c r="E5199" s="11"/>
      <c r="I5199" s="11">
        <v>0</v>
      </c>
    </row>
    <row r="5200" spans="4:9">
      <c r="D5200" s="11"/>
      <c r="E5200" s="11"/>
      <c r="I5200" s="11">
        <v>0</v>
      </c>
    </row>
    <row r="5201" spans="4:9">
      <c r="D5201" s="11"/>
      <c r="E5201" s="11"/>
      <c r="I5201" s="11">
        <v>0</v>
      </c>
    </row>
    <row r="5202" spans="4:9">
      <c r="D5202" s="11"/>
      <c r="E5202" s="11"/>
      <c r="I5202" s="11">
        <v>0</v>
      </c>
    </row>
    <row r="5203" spans="4:9">
      <c r="D5203" s="11"/>
      <c r="E5203" s="11"/>
      <c r="I5203" s="11">
        <v>0</v>
      </c>
    </row>
    <row r="5204" spans="4:9">
      <c r="D5204" s="11"/>
      <c r="E5204" s="11"/>
      <c r="I5204" s="11">
        <v>0</v>
      </c>
    </row>
    <row r="5205" spans="4:9">
      <c r="D5205" s="11"/>
      <c r="E5205" s="11"/>
      <c r="I5205" s="11">
        <v>0</v>
      </c>
    </row>
    <row r="5206" spans="4:9">
      <c r="D5206" s="11"/>
      <c r="E5206" s="11"/>
      <c r="I5206" s="11">
        <v>0</v>
      </c>
    </row>
    <row r="5207" spans="4:9">
      <c r="D5207" s="11"/>
      <c r="E5207" s="11"/>
      <c r="I5207" s="11">
        <v>0</v>
      </c>
    </row>
    <row r="5208" spans="4:9">
      <c r="D5208" s="11"/>
      <c r="E5208" s="11"/>
      <c r="I5208" s="11">
        <v>0</v>
      </c>
    </row>
    <row r="5209" spans="4:9">
      <c r="D5209" s="11"/>
      <c r="E5209" s="11"/>
      <c r="I5209" s="11">
        <v>0</v>
      </c>
    </row>
    <row r="5210" spans="4:9">
      <c r="D5210" s="11"/>
      <c r="E5210" s="11"/>
      <c r="I5210" s="11">
        <v>0</v>
      </c>
    </row>
    <row r="5211" spans="4:9">
      <c r="D5211" s="11"/>
      <c r="E5211" s="11"/>
      <c r="I5211" s="11">
        <v>0</v>
      </c>
    </row>
    <row r="5212" spans="4:9">
      <c r="D5212" s="11"/>
      <c r="E5212" s="11"/>
      <c r="I5212" s="11">
        <v>0</v>
      </c>
    </row>
    <row r="5213" spans="4:9">
      <c r="D5213" s="11"/>
      <c r="E5213" s="11"/>
      <c r="I5213" s="11">
        <v>0</v>
      </c>
    </row>
    <row r="5214" spans="4:9">
      <c r="D5214" s="11"/>
      <c r="E5214" s="11"/>
      <c r="I5214" s="11">
        <v>0</v>
      </c>
    </row>
    <row r="5215" spans="4:9">
      <c r="D5215" s="11"/>
      <c r="E5215" s="11"/>
      <c r="I5215" s="11">
        <v>0</v>
      </c>
    </row>
    <row r="5216" spans="4:9">
      <c r="D5216" s="11"/>
      <c r="E5216" s="11"/>
      <c r="I5216" s="11">
        <v>0</v>
      </c>
    </row>
    <row r="5217" spans="4:9">
      <c r="D5217" s="11"/>
      <c r="E5217" s="11"/>
      <c r="I5217" s="11">
        <v>0</v>
      </c>
    </row>
    <row r="5218" spans="4:9">
      <c r="D5218" s="11"/>
      <c r="E5218" s="11"/>
      <c r="I5218" s="11">
        <v>0</v>
      </c>
    </row>
    <row r="5219" spans="4:9">
      <c r="D5219" s="11"/>
      <c r="E5219" s="11"/>
      <c r="I5219" s="11">
        <v>0</v>
      </c>
    </row>
    <row r="5220" spans="4:9">
      <c r="D5220" s="11"/>
      <c r="E5220" s="11"/>
      <c r="I5220" s="11">
        <v>0</v>
      </c>
    </row>
    <row r="5221" spans="4:9">
      <c r="D5221" s="11"/>
      <c r="E5221" s="11"/>
      <c r="I5221" s="11">
        <v>0</v>
      </c>
    </row>
    <row r="5222" spans="4:9">
      <c r="D5222" s="11"/>
      <c r="E5222" s="11"/>
      <c r="I5222" s="11">
        <v>0</v>
      </c>
    </row>
    <row r="5223" spans="4:9">
      <c r="D5223" s="11"/>
      <c r="E5223" s="11"/>
      <c r="I5223" s="11">
        <v>0</v>
      </c>
    </row>
    <row r="5224" spans="4:9">
      <c r="D5224" s="11"/>
      <c r="E5224" s="11"/>
      <c r="I5224" s="11">
        <v>0</v>
      </c>
    </row>
    <row r="5225" spans="4:9">
      <c r="D5225" s="11"/>
      <c r="E5225" s="11"/>
      <c r="I5225" s="11">
        <v>0</v>
      </c>
    </row>
    <row r="5226" spans="4:9">
      <c r="D5226" s="11"/>
      <c r="E5226" s="11"/>
      <c r="I5226" s="11">
        <v>0</v>
      </c>
    </row>
    <row r="5227" spans="4:9">
      <c r="D5227" s="11"/>
      <c r="E5227" s="11"/>
      <c r="I5227" s="11">
        <v>0</v>
      </c>
    </row>
    <row r="5228" spans="4:9">
      <c r="D5228" s="11"/>
      <c r="E5228" s="11"/>
      <c r="I5228" s="11">
        <v>0</v>
      </c>
    </row>
    <row r="5229" spans="4:9">
      <c r="D5229" s="11"/>
      <c r="E5229" s="11"/>
      <c r="I5229" s="11">
        <v>0</v>
      </c>
    </row>
    <row r="5230" spans="4:9">
      <c r="D5230" s="11"/>
      <c r="E5230" s="11"/>
      <c r="I5230" s="11">
        <v>0</v>
      </c>
    </row>
    <row r="5231" spans="4:9">
      <c r="D5231" s="11"/>
      <c r="E5231" s="11"/>
      <c r="I5231" s="11">
        <v>0</v>
      </c>
    </row>
    <row r="5232" spans="4:9">
      <c r="D5232" s="11"/>
      <c r="E5232" s="11"/>
      <c r="I5232" s="11">
        <v>0</v>
      </c>
    </row>
    <row r="5233" spans="4:9">
      <c r="D5233" s="11"/>
      <c r="E5233" s="11"/>
      <c r="I5233" s="11">
        <v>0</v>
      </c>
    </row>
    <row r="5234" spans="4:9">
      <c r="D5234" s="11"/>
      <c r="E5234" s="11"/>
      <c r="I5234" s="11">
        <v>0</v>
      </c>
    </row>
    <row r="5235" spans="4:9">
      <c r="D5235" s="11"/>
      <c r="E5235" s="11"/>
      <c r="I5235" s="11">
        <v>0</v>
      </c>
    </row>
    <row r="5236" spans="4:9">
      <c r="D5236" s="11"/>
      <c r="E5236" s="11"/>
      <c r="I5236" s="11">
        <v>0</v>
      </c>
    </row>
    <row r="5237" spans="4:9">
      <c r="D5237" s="11"/>
      <c r="E5237" s="11"/>
      <c r="I5237" s="11">
        <v>0</v>
      </c>
    </row>
    <row r="5238" spans="4:9">
      <c r="D5238" s="11"/>
      <c r="E5238" s="11"/>
      <c r="I5238" s="11">
        <v>0</v>
      </c>
    </row>
    <row r="5239" spans="4:9">
      <c r="D5239" s="11"/>
      <c r="E5239" s="11"/>
      <c r="I5239" s="11">
        <v>0</v>
      </c>
    </row>
    <row r="5240" spans="4:9">
      <c r="D5240" s="11"/>
      <c r="E5240" s="11"/>
      <c r="I5240" s="11">
        <v>0</v>
      </c>
    </row>
    <row r="5241" spans="4:9">
      <c r="D5241" s="11"/>
      <c r="E5241" s="11"/>
      <c r="I5241" s="11">
        <v>0</v>
      </c>
    </row>
    <row r="5242" spans="4:9">
      <c r="D5242" s="11"/>
      <c r="E5242" s="11"/>
      <c r="I5242" s="11">
        <v>0</v>
      </c>
    </row>
    <row r="5243" spans="4:9">
      <c r="D5243" s="11"/>
      <c r="E5243" s="11"/>
      <c r="I5243" s="11">
        <v>0</v>
      </c>
    </row>
    <row r="5244" spans="4:9">
      <c r="D5244" s="11"/>
      <c r="E5244" s="11"/>
      <c r="I5244" s="11">
        <v>0</v>
      </c>
    </row>
    <row r="5245" spans="4:9">
      <c r="D5245" s="11"/>
      <c r="E5245" s="11"/>
      <c r="I5245" s="11">
        <v>0</v>
      </c>
    </row>
    <row r="5246" spans="4:9">
      <c r="D5246" s="11"/>
      <c r="E5246" s="11"/>
      <c r="I5246" s="11">
        <v>0</v>
      </c>
    </row>
    <row r="5247" spans="4:9">
      <c r="D5247" s="11"/>
      <c r="E5247" s="11"/>
      <c r="I5247" s="11">
        <v>0</v>
      </c>
    </row>
    <row r="5248" spans="4:9">
      <c r="D5248" s="11"/>
      <c r="E5248" s="11"/>
      <c r="I5248" s="11">
        <v>0</v>
      </c>
    </row>
    <row r="5249" spans="4:9">
      <c r="D5249" s="11"/>
      <c r="E5249" s="11"/>
      <c r="I5249" s="11">
        <v>0</v>
      </c>
    </row>
    <row r="5250" spans="4:9">
      <c r="D5250" s="11"/>
      <c r="E5250" s="11"/>
      <c r="I5250" s="11">
        <v>0</v>
      </c>
    </row>
    <row r="5251" spans="4:9">
      <c r="D5251" s="11"/>
      <c r="E5251" s="11"/>
      <c r="I5251" s="11">
        <v>0</v>
      </c>
    </row>
    <row r="5252" spans="4:9">
      <c r="D5252" s="11"/>
      <c r="E5252" s="11"/>
      <c r="I5252" s="11">
        <v>0</v>
      </c>
    </row>
    <row r="5253" spans="4:9">
      <c r="D5253" s="11"/>
      <c r="E5253" s="11"/>
      <c r="I5253" s="11">
        <v>0</v>
      </c>
    </row>
    <row r="5254" spans="4:9">
      <c r="D5254" s="11"/>
      <c r="E5254" s="11"/>
      <c r="I5254" s="11">
        <v>0</v>
      </c>
    </row>
    <row r="5255" spans="4:9">
      <c r="D5255" s="11"/>
      <c r="E5255" s="11"/>
      <c r="I5255" s="11">
        <v>0</v>
      </c>
    </row>
    <row r="5256" spans="4:9">
      <c r="D5256" s="11"/>
      <c r="E5256" s="11"/>
      <c r="I5256" s="11">
        <v>0</v>
      </c>
    </row>
    <row r="5257" spans="4:9">
      <c r="D5257" s="11"/>
      <c r="E5257" s="11"/>
      <c r="I5257" s="11">
        <v>0</v>
      </c>
    </row>
    <row r="5258" spans="4:9">
      <c r="D5258" s="11"/>
      <c r="E5258" s="11"/>
      <c r="I5258" s="11">
        <v>0</v>
      </c>
    </row>
    <row r="5259" spans="4:9">
      <c r="D5259" s="11"/>
      <c r="E5259" s="11"/>
      <c r="I5259" s="11">
        <v>0</v>
      </c>
    </row>
    <row r="5260" spans="4:9">
      <c r="D5260" s="11"/>
      <c r="E5260" s="11"/>
      <c r="I5260" s="11">
        <v>0</v>
      </c>
    </row>
    <row r="5261" spans="4:9">
      <c r="D5261" s="11"/>
      <c r="E5261" s="11"/>
      <c r="I5261" s="11">
        <v>0</v>
      </c>
    </row>
    <row r="5262" spans="4:9">
      <c r="D5262" s="11"/>
      <c r="E5262" s="11"/>
      <c r="I5262" s="11">
        <v>0</v>
      </c>
    </row>
    <row r="5263" spans="4:9">
      <c r="D5263" s="11"/>
      <c r="E5263" s="11"/>
      <c r="I5263" s="11">
        <v>0</v>
      </c>
    </row>
    <row r="5264" spans="4:9">
      <c r="D5264" s="11"/>
      <c r="E5264" s="11"/>
      <c r="I5264" s="11">
        <v>0</v>
      </c>
    </row>
    <row r="5265" spans="4:9">
      <c r="D5265" s="11"/>
      <c r="E5265" s="11"/>
      <c r="I5265" s="11">
        <v>0</v>
      </c>
    </row>
    <row r="5266" spans="4:9">
      <c r="D5266" s="11"/>
      <c r="E5266" s="11"/>
      <c r="I5266" s="11">
        <v>0</v>
      </c>
    </row>
    <row r="5267" spans="4:9">
      <c r="D5267" s="11"/>
      <c r="E5267" s="11"/>
      <c r="I5267" s="11">
        <v>0</v>
      </c>
    </row>
    <row r="5268" spans="4:9">
      <c r="D5268" s="11"/>
      <c r="E5268" s="11"/>
      <c r="I5268" s="11">
        <v>0</v>
      </c>
    </row>
    <row r="5269" spans="4:9">
      <c r="D5269" s="11"/>
      <c r="E5269" s="11"/>
      <c r="I5269" s="11">
        <v>0</v>
      </c>
    </row>
    <row r="5270" spans="4:9">
      <c r="D5270" s="11"/>
      <c r="E5270" s="11"/>
      <c r="I5270" s="11">
        <v>0</v>
      </c>
    </row>
    <row r="5271" spans="4:9">
      <c r="D5271" s="11"/>
      <c r="E5271" s="11"/>
      <c r="I5271" s="11">
        <v>0</v>
      </c>
    </row>
    <row r="5272" spans="4:9">
      <c r="D5272" s="11"/>
      <c r="E5272" s="11"/>
      <c r="I5272" s="11">
        <v>0</v>
      </c>
    </row>
    <row r="5273" spans="4:9">
      <c r="D5273" s="11"/>
      <c r="E5273" s="11"/>
      <c r="I5273" s="11">
        <v>0</v>
      </c>
    </row>
    <row r="5274" spans="4:9">
      <c r="D5274" s="11"/>
      <c r="E5274" s="11"/>
      <c r="I5274" s="11">
        <v>0</v>
      </c>
    </row>
    <row r="5275" spans="4:9">
      <c r="D5275" s="11"/>
      <c r="E5275" s="11"/>
      <c r="I5275" s="11">
        <v>0</v>
      </c>
    </row>
    <row r="5276" spans="4:9">
      <c r="D5276" s="11"/>
      <c r="E5276" s="11"/>
      <c r="I5276" s="11">
        <v>0</v>
      </c>
    </row>
    <row r="5277" spans="4:9">
      <c r="D5277" s="11"/>
      <c r="E5277" s="11"/>
      <c r="I5277" s="11">
        <v>0</v>
      </c>
    </row>
    <row r="5278" spans="4:9">
      <c r="D5278" s="11"/>
      <c r="E5278" s="11"/>
      <c r="I5278" s="11">
        <v>0</v>
      </c>
    </row>
    <row r="5279" spans="4:9">
      <c r="D5279" s="11"/>
      <c r="E5279" s="11"/>
      <c r="I5279" s="11">
        <v>0</v>
      </c>
    </row>
    <row r="5280" spans="4:9">
      <c r="D5280" s="11"/>
      <c r="E5280" s="11"/>
      <c r="I5280" s="11">
        <v>0</v>
      </c>
    </row>
    <row r="5281" spans="4:9">
      <c r="D5281" s="11"/>
      <c r="E5281" s="11"/>
      <c r="I5281" s="11">
        <v>0</v>
      </c>
    </row>
    <row r="5282" spans="4:9">
      <c r="D5282" s="11"/>
      <c r="E5282" s="11"/>
      <c r="I5282" s="11">
        <v>0</v>
      </c>
    </row>
    <row r="5283" spans="4:9">
      <c r="D5283" s="11"/>
      <c r="E5283" s="11"/>
      <c r="I5283" s="11">
        <v>0</v>
      </c>
    </row>
    <row r="5284" spans="4:9">
      <c r="D5284" s="11"/>
      <c r="E5284" s="11"/>
      <c r="I5284" s="11">
        <v>0</v>
      </c>
    </row>
    <row r="5285" spans="4:9">
      <c r="D5285" s="11"/>
      <c r="E5285" s="11"/>
      <c r="I5285" s="11">
        <v>0</v>
      </c>
    </row>
    <row r="5286" spans="4:9">
      <c r="D5286" s="11"/>
      <c r="E5286" s="11"/>
      <c r="I5286" s="11">
        <v>0</v>
      </c>
    </row>
    <row r="5287" spans="4:9">
      <c r="D5287" s="11"/>
      <c r="E5287" s="11"/>
      <c r="I5287" s="11">
        <v>0</v>
      </c>
    </row>
    <row r="5288" spans="4:9">
      <c r="D5288" s="11"/>
      <c r="E5288" s="11"/>
      <c r="I5288" s="11">
        <v>0</v>
      </c>
    </row>
    <row r="5289" spans="4:9">
      <c r="D5289" s="11"/>
      <c r="E5289" s="11"/>
      <c r="I5289" s="11">
        <v>0</v>
      </c>
    </row>
    <row r="5290" spans="4:9">
      <c r="D5290" s="11"/>
      <c r="E5290" s="11"/>
      <c r="I5290" s="11">
        <v>0</v>
      </c>
    </row>
    <row r="5291" spans="4:9">
      <c r="D5291" s="11"/>
      <c r="E5291" s="11"/>
      <c r="I5291" s="11">
        <v>0</v>
      </c>
    </row>
    <row r="5292" spans="4:9">
      <c r="D5292" s="11"/>
      <c r="E5292" s="11"/>
      <c r="I5292" s="11">
        <v>0</v>
      </c>
    </row>
    <row r="5293" spans="4:9">
      <c r="D5293" s="11"/>
      <c r="E5293" s="11"/>
      <c r="I5293" s="11">
        <v>0</v>
      </c>
    </row>
    <row r="5294" spans="4:9">
      <c r="D5294" s="11"/>
      <c r="E5294" s="11"/>
      <c r="I5294" s="11">
        <v>0</v>
      </c>
    </row>
    <row r="5295" spans="4:9">
      <c r="D5295" s="11"/>
      <c r="E5295" s="11"/>
      <c r="I5295" s="11">
        <v>0</v>
      </c>
    </row>
    <row r="5296" spans="4:9">
      <c r="D5296" s="11"/>
      <c r="E5296" s="11"/>
      <c r="I5296" s="11">
        <v>0</v>
      </c>
    </row>
    <row r="5297" spans="4:9">
      <c r="D5297" s="11"/>
      <c r="E5297" s="11"/>
      <c r="I5297" s="11">
        <v>0</v>
      </c>
    </row>
    <row r="5298" spans="4:9">
      <c r="D5298" s="11"/>
      <c r="E5298" s="11"/>
      <c r="I5298" s="11">
        <v>0</v>
      </c>
    </row>
    <row r="5299" spans="4:9">
      <c r="D5299" s="11"/>
      <c r="E5299" s="11"/>
      <c r="I5299" s="11">
        <v>0</v>
      </c>
    </row>
    <row r="5300" spans="4:9">
      <c r="D5300" s="11"/>
      <c r="E5300" s="11"/>
      <c r="I5300" s="11">
        <v>0</v>
      </c>
    </row>
    <row r="5301" spans="4:9">
      <c r="D5301" s="11"/>
      <c r="E5301" s="11"/>
      <c r="I5301" s="11">
        <v>0</v>
      </c>
    </row>
    <row r="5302" spans="4:9">
      <c r="D5302" s="11"/>
      <c r="E5302" s="11"/>
      <c r="I5302" s="11">
        <v>0</v>
      </c>
    </row>
    <row r="5303" spans="4:9">
      <c r="D5303" s="11"/>
      <c r="E5303" s="11"/>
      <c r="I5303" s="11">
        <v>0</v>
      </c>
    </row>
    <row r="5304" spans="4:9">
      <c r="D5304" s="11"/>
      <c r="E5304" s="11"/>
      <c r="I5304" s="11">
        <v>0</v>
      </c>
    </row>
    <row r="5305" spans="4:9">
      <c r="D5305" s="11"/>
      <c r="E5305" s="11"/>
      <c r="I5305" s="11">
        <v>0</v>
      </c>
    </row>
    <row r="5306" spans="4:9">
      <c r="D5306" s="11"/>
      <c r="E5306" s="11"/>
      <c r="I5306" s="11">
        <v>0</v>
      </c>
    </row>
    <row r="5307" spans="4:9">
      <c r="D5307" s="11"/>
      <c r="E5307" s="11"/>
      <c r="I5307" s="11">
        <v>0</v>
      </c>
    </row>
    <row r="5308" spans="4:9">
      <c r="D5308" s="11"/>
      <c r="E5308" s="11"/>
      <c r="I5308" s="11">
        <v>0</v>
      </c>
    </row>
    <row r="5309" spans="4:9">
      <c r="D5309" s="11"/>
      <c r="E5309" s="11"/>
      <c r="I5309" s="11">
        <v>0</v>
      </c>
    </row>
    <row r="5310" spans="4:9">
      <c r="D5310" s="11"/>
      <c r="E5310" s="11"/>
      <c r="I5310" s="11">
        <v>0</v>
      </c>
    </row>
    <row r="5311" spans="4:9">
      <c r="D5311" s="11"/>
      <c r="E5311" s="11"/>
      <c r="I5311" s="11">
        <v>0</v>
      </c>
    </row>
    <row r="5312" spans="4:9">
      <c r="D5312" s="11"/>
      <c r="E5312" s="11"/>
      <c r="I5312" s="11">
        <v>0</v>
      </c>
    </row>
    <row r="5313" spans="4:9">
      <c r="D5313" s="11"/>
      <c r="E5313" s="11"/>
      <c r="I5313" s="11">
        <v>0</v>
      </c>
    </row>
    <row r="5314" spans="4:9">
      <c r="D5314" s="11"/>
      <c r="E5314" s="11"/>
      <c r="I5314" s="11">
        <v>0</v>
      </c>
    </row>
    <row r="5315" spans="4:9">
      <c r="D5315" s="11"/>
      <c r="E5315" s="11"/>
      <c r="I5315" s="11">
        <v>0</v>
      </c>
    </row>
    <row r="5316" spans="4:9">
      <c r="D5316" s="11"/>
      <c r="E5316" s="11"/>
      <c r="I5316" s="11">
        <v>0</v>
      </c>
    </row>
    <row r="5317" spans="4:9">
      <c r="D5317" s="11"/>
      <c r="E5317" s="11"/>
      <c r="I5317" s="11">
        <v>0</v>
      </c>
    </row>
    <row r="5318" spans="4:9">
      <c r="D5318" s="11"/>
      <c r="E5318" s="11"/>
      <c r="I5318" s="11">
        <v>0</v>
      </c>
    </row>
    <row r="5319" spans="4:9">
      <c r="D5319" s="11"/>
      <c r="E5319" s="11"/>
      <c r="I5319" s="11">
        <v>0</v>
      </c>
    </row>
    <row r="5320" spans="4:9">
      <c r="D5320" s="11"/>
      <c r="E5320" s="11"/>
      <c r="I5320" s="11">
        <v>0</v>
      </c>
    </row>
    <row r="5321" spans="4:9">
      <c r="D5321" s="11"/>
      <c r="E5321" s="11"/>
      <c r="I5321" s="11">
        <v>0</v>
      </c>
    </row>
    <row r="5322" spans="4:9">
      <c r="D5322" s="11"/>
      <c r="E5322" s="11"/>
      <c r="I5322" s="11">
        <v>0</v>
      </c>
    </row>
    <row r="5323" spans="4:9">
      <c r="D5323" s="11"/>
      <c r="E5323" s="11"/>
      <c r="I5323" s="11">
        <v>0</v>
      </c>
    </row>
    <row r="5324" spans="4:9">
      <c r="D5324" s="11"/>
      <c r="E5324" s="11"/>
      <c r="I5324" s="11">
        <v>0</v>
      </c>
    </row>
    <row r="5325" spans="4:9">
      <c r="D5325" s="11"/>
      <c r="E5325" s="11"/>
      <c r="I5325" s="11">
        <v>0</v>
      </c>
    </row>
    <row r="5326" spans="4:9">
      <c r="D5326" s="11"/>
      <c r="E5326" s="11"/>
      <c r="I5326" s="11">
        <v>0</v>
      </c>
    </row>
    <row r="5327" spans="4:9">
      <c r="D5327" s="11"/>
      <c r="E5327" s="11"/>
      <c r="I5327" s="11">
        <v>0</v>
      </c>
    </row>
    <row r="5328" spans="4:9">
      <c r="D5328" s="11"/>
      <c r="E5328" s="11"/>
      <c r="I5328" s="11">
        <v>0</v>
      </c>
    </row>
    <row r="5329" spans="4:9">
      <c r="D5329" s="11"/>
      <c r="E5329" s="11"/>
      <c r="I5329" s="11">
        <v>0</v>
      </c>
    </row>
    <row r="5330" spans="4:9">
      <c r="D5330" s="11"/>
      <c r="E5330" s="11"/>
      <c r="I5330" s="11">
        <v>0</v>
      </c>
    </row>
    <row r="5331" spans="4:9">
      <c r="D5331" s="11"/>
      <c r="E5331" s="11"/>
      <c r="I5331" s="11">
        <v>0</v>
      </c>
    </row>
    <row r="5332" spans="4:9">
      <c r="D5332" s="11"/>
      <c r="E5332" s="11"/>
      <c r="I5332" s="11">
        <v>0</v>
      </c>
    </row>
    <row r="5333" spans="4:9">
      <c r="D5333" s="11"/>
      <c r="E5333" s="11"/>
      <c r="I5333" s="11">
        <v>0</v>
      </c>
    </row>
    <row r="5334" spans="4:9">
      <c r="D5334" s="11"/>
      <c r="E5334" s="11"/>
      <c r="I5334" s="11">
        <v>0</v>
      </c>
    </row>
    <row r="5335" spans="4:9">
      <c r="D5335" s="11"/>
      <c r="E5335" s="11"/>
      <c r="I5335" s="11">
        <v>0</v>
      </c>
    </row>
    <row r="5336" spans="4:9">
      <c r="D5336" s="11"/>
      <c r="E5336" s="11"/>
      <c r="I5336" s="11">
        <v>0</v>
      </c>
    </row>
    <row r="5337" spans="4:9">
      <c r="D5337" s="11"/>
      <c r="E5337" s="11"/>
      <c r="I5337" s="11">
        <v>0</v>
      </c>
    </row>
    <row r="5338" spans="4:9">
      <c r="D5338" s="11"/>
      <c r="E5338" s="11"/>
      <c r="I5338" s="11">
        <v>0</v>
      </c>
    </row>
    <row r="5339" spans="4:9">
      <c r="D5339" s="11"/>
      <c r="E5339" s="11"/>
      <c r="I5339" s="11">
        <v>0</v>
      </c>
    </row>
    <row r="5340" spans="4:9">
      <c r="D5340" s="11"/>
      <c r="E5340" s="11"/>
      <c r="I5340" s="11">
        <v>0</v>
      </c>
    </row>
    <row r="5341" spans="4:9">
      <c r="D5341" s="11"/>
      <c r="E5341" s="11"/>
      <c r="I5341" s="11">
        <v>0</v>
      </c>
    </row>
    <row r="5342" spans="4:9">
      <c r="D5342" s="11"/>
      <c r="E5342" s="11"/>
      <c r="I5342" s="11">
        <v>0</v>
      </c>
    </row>
    <row r="5343" spans="4:9">
      <c r="D5343" s="11"/>
      <c r="E5343" s="11"/>
      <c r="I5343" s="11">
        <v>0</v>
      </c>
    </row>
    <row r="5344" spans="4:9">
      <c r="D5344" s="11"/>
      <c r="E5344" s="11"/>
      <c r="I5344" s="11">
        <v>0</v>
      </c>
    </row>
    <row r="5345" spans="4:9">
      <c r="D5345" s="11"/>
      <c r="E5345" s="11"/>
      <c r="I5345" s="11">
        <v>0</v>
      </c>
    </row>
    <row r="5346" spans="4:9">
      <c r="D5346" s="11"/>
      <c r="E5346" s="11"/>
      <c r="I5346" s="11">
        <v>0</v>
      </c>
    </row>
    <row r="5347" spans="4:9">
      <c r="D5347" s="11"/>
      <c r="E5347" s="11"/>
      <c r="I5347" s="11">
        <v>0</v>
      </c>
    </row>
    <row r="5348" spans="4:9">
      <c r="D5348" s="11"/>
      <c r="E5348" s="11"/>
      <c r="I5348" s="11">
        <v>0</v>
      </c>
    </row>
    <row r="5349" spans="4:9">
      <c r="D5349" s="11"/>
      <c r="E5349" s="11"/>
      <c r="I5349" s="11">
        <v>0</v>
      </c>
    </row>
    <row r="5350" spans="4:9">
      <c r="D5350" s="11"/>
      <c r="E5350" s="11"/>
      <c r="I5350" s="11">
        <v>0</v>
      </c>
    </row>
    <row r="5351" spans="4:9">
      <c r="D5351" s="11"/>
      <c r="E5351" s="11"/>
      <c r="I5351" s="11">
        <v>0</v>
      </c>
    </row>
    <row r="5352" spans="4:9">
      <c r="D5352" s="11"/>
      <c r="E5352" s="11"/>
      <c r="I5352" s="11">
        <v>0</v>
      </c>
    </row>
    <row r="5353" spans="4:9">
      <c r="D5353" s="11"/>
      <c r="E5353" s="11"/>
      <c r="I5353" s="11">
        <v>0</v>
      </c>
    </row>
    <row r="5354" spans="4:9">
      <c r="D5354" s="11"/>
      <c r="E5354" s="11"/>
      <c r="I5354" s="11">
        <v>0</v>
      </c>
    </row>
    <row r="5355" spans="4:9">
      <c r="D5355" s="11"/>
      <c r="E5355" s="11"/>
      <c r="I5355" s="11">
        <v>0</v>
      </c>
    </row>
    <row r="5356" spans="4:9">
      <c r="D5356" s="11"/>
      <c r="E5356" s="11"/>
      <c r="I5356" s="11">
        <v>0</v>
      </c>
    </row>
    <row r="5357" spans="4:9">
      <c r="D5357" s="11"/>
      <c r="E5357" s="11"/>
      <c r="I5357" s="11">
        <v>0</v>
      </c>
    </row>
    <row r="5358" spans="4:9">
      <c r="D5358" s="11"/>
      <c r="E5358" s="11"/>
      <c r="I5358" s="11">
        <v>0</v>
      </c>
    </row>
    <row r="5359" spans="4:9">
      <c r="D5359" s="11"/>
      <c r="E5359" s="11"/>
      <c r="I5359" s="11">
        <v>0</v>
      </c>
    </row>
    <row r="5360" spans="4:9">
      <c r="D5360" s="11"/>
      <c r="E5360" s="11"/>
      <c r="I5360" s="11">
        <v>0</v>
      </c>
    </row>
    <row r="5361" spans="4:9">
      <c r="D5361" s="11"/>
      <c r="E5361" s="11"/>
      <c r="I5361" s="11">
        <v>0</v>
      </c>
    </row>
    <row r="5362" spans="4:9">
      <c r="D5362" s="11"/>
      <c r="E5362" s="11"/>
      <c r="I5362" s="11">
        <v>0</v>
      </c>
    </row>
    <row r="5363" spans="4:9">
      <c r="D5363" s="11"/>
      <c r="E5363" s="11"/>
      <c r="I5363" s="11">
        <v>0</v>
      </c>
    </row>
    <row r="5364" spans="4:9">
      <c r="D5364" s="11"/>
      <c r="E5364" s="11"/>
      <c r="I5364" s="11">
        <v>0</v>
      </c>
    </row>
    <row r="5365" spans="4:9">
      <c r="D5365" s="11"/>
      <c r="E5365" s="11"/>
      <c r="I5365" s="11">
        <v>0</v>
      </c>
    </row>
    <row r="5366" spans="4:9">
      <c r="D5366" s="11"/>
      <c r="E5366" s="11"/>
      <c r="I5366" s="11">
        <v>0</v>
      </c>
    </row>
    <row r="5367" spans="4:9">
      <c r="D5367" s="11"/>
      <c r="E5367" s="11"/>
      <c r="I5367" s="11">
        <v>0</v>
      </c>
    </row>
    <row r="5368" spans="4:9">
      <c r="D5368" s="11"/>
      <c r="E5368" s="11"/>
      <c r="I5368" s="11">
        <v>0</v>
      </c>
    </row>
    <row r="5369" spans="4:9">
      <c r="D5369" s="11"/>
      <c r="E5369" s="11"/>
      <c r="I5369" s="11">
        <v>0</v>
      </c>
    </row>
    <row r="5370" spans="4:9">
      <c r="D5370" s="11"/>
      <c r="E5370" s="11"/>
      <c r="I5370" s="11">
        <v>0</v>
      </c>
    </row>
    <row r="5371" spans="4:9">
      <c r="D5371" s="11"/>
      <c r="E5371" s="11"/>
      <c r="I5371" s="11">
        <v>0</v>
      </c>
    </row>
    <row r="5372" spans="4:9">
      <c r="D5372" s="11"/>
      <c r="E5372" s="11"/>
      <c r="I5372" s="11">
        <v>0</v>
      </c>
    </row>
    <row r="5373" spans="4:9">
      <c r="D5373" s="11"/>
      <c r="E5373" s="11"/>
      <c r="I5373" s="11">
        <v>0</v>
      </c>
    </row>
    <row r="5374" spans="4:9">
      <c r="D5374" s="11"/>
      <c r="E5374" s="11"/>
      <c r="I5374" s="11">
        <v>0</v>
      </c>
    </row>
    <row r="5375" spans="4:9">
      <c r="D5375" s="11"/>
      <c r="E5375" s="11"/>
      <c r="I5375" s="11">
        <v>0</v>
      </c>
    </row>
    <row r="5376" spans="4:9">
      <c r="D5376" s="11"/>
      <c r="E5376" s="11"/>
      <c r="I5376" s="11">
        <v>0</v>
      </c>
    </row>
    <row r="5377" spans="4:9">
      <c r="D5377" s="11"/>
      <c r="E5377" s="11"/>
      <c r="I5377" s="11">
        <v>0</v>
      </c>
    </row>
    <row r="5378" spans="4:9">
      <c r="D5378" s="11"/>
      <c r="E5378" s="11"/>
      <c r="I5378" s="11">
        <v>0</v>
      </c>
    </row>
    <row r="5379" spans="4:9">
      <c r="D5379" s="11"/>
      <c r="E5379" s="11"/>
      <c r="I5379" s="11">
        <v>0</v>
      </c>
    </row>
    <row r="5380" spans="4:9">
      <c r="D5380" s="11"/>
      <c r="E5380" s="11"/>
      <c r="I5380" s="11">
        <v>0</v>
      </c>
    </row>
    <row r="5381" spans="4:9">
      <c r="D5381" s="11"/>
      <c r="E5381" s="11"/>
      <c r="I5381" s="11">
        <v>0</v>
      </c>
    </row>
    <row r="5382" spans="4:9">
      <c r="D5382" s="11"/>
      <c r="E5382" s="11"/>
      <c r="I5382" s="11">
        <v>0</v>
      </c>
    </row>
    <row r="5383" spans="4:9">
      <c r="D5383" s="11"/>
      <c r="E5383" s="11"/>
      <c r="I5383" s="11">
        <v>0</v>
      </c>
    </row>
    <row r="5384" spans="4:9">
      <c r="D5384" s="11"/>
      <c r="E5384" s="11"/>
      <c r="I5384" s="11">
        <v>0</v>
      </c>
    </row>
    <row r="5385" spans="4:9">
      <c r="D5385" s="11"/>
      <c r="E5385" s="11"/>
      <c r="I5385" s="11">
        <v>0</v>
      </c>
    </row>
    <row r="5386" spans="4:9">
      <c r="D5386" s="11"/>
      <c r="E5386" s="11"/>
      <c r="I5386" s="11">
        <v>0</v>
      </c>
    </row>
    <row r="5387" spans="4:9">
      <c r="D5387" s="11"/>
      <c r="E5387" s="11"/>
      <c r="I5387" s="11">
        <v>0</v>
      </c>
    </row>
    <row r="5388" spans="4:9">
      <c r="D5388" s="11"/>
      <c r="E5388" s="11"/>
      <c r="I5388" s="11">
        <v>0</v>
      </c>
    </row>
    <row r="5389" spans="4:9">
      <c r="D5389" s="11"/>
      <c r="E5389" s="11"/>
      <c r="I5389" s="11">
        <v>0</v>
      </c>
    </row>
    <row r="5390" spans="4:9">
      <c r="D5390" s="11"/>
      <c r="E5390" s="11"/>
      <c r="I5390" s="11">
        <v>0</v>
      </c>
    </row>
    <row r="5391" spans="4:9">
      <c r="D5391" s="11"/>
      <c r="E5391" s="11"/>
      <c r="I5391" s="11">
        <v>0</v>
      </c>
    </row>
    <row r="5392" spans="4:9">
      <c r="D5392" s="11"/>
      <c r="E5392" s="11"/>
      <c r="I5392" s="11">
        <v>0</v>
      </c>
    </row>
    <row r="5393" spans="4:9">
      <c r="D5393" s="11"/>
      <c r="E5393" s="11"/>
      <c r="I5393" s="11">
        <v>0</v>
      </c>
    </row>
    <row r="5394" spans="4:9">
      <c r="D5394" s="11"/>
      <c r="E5394" s="11"/>
      <c r="I5394" s="11">
        <v>0</v>
      </c>
    </row>
    <row r="5395" spans="4:9">
      <c r="D5395" s="11"/>
      <c r="E5395" s="11"/>
      <c r="I5395" s="11">
        <v>0</v>
      </c>
    </row>
    <row r="5396" spans="4:9">
      <c r="D5396" s="11"/>
      <c r="E5396" s="11"/>
      <c r="I5396" s="11">
        <v>0</v>
      </c>
    </row>
    <row r="5397" spans="4:9">
      <c r="D5397" s="11"/>
      <c r="E5397" s="11"/>
      <c r="I5397" s="11">
        <v>0</v>
      </c>
    </row>
    <row r="5398" spans="4:9">
      <c r="D5398" s="11"/>
      <c r="E5398" s="11"/>
      <c r="I5398" s="11">
        <v>0</v>
      </c>
    </row>
    <row r="5399" spans="4:9">
      <c r="D5399" s="11"/>
      <c r="E5399" s="11"/>
      <c r="I5399" s="11">
        <v>0</v>
      </c>
    </row>
    <row r="5400" spans="4:9">
      <c r="D5400" s="11"/>
      <c r="E5400" s="11"/>
      <c r="I5400" s="11">
        <v>0</v>
      </c>
    </row>
    <row r="5401" spans="4:9">
      <c r="D5401" s="11"/>
      <c r="E5401" s="11"/>
      <c r="I5401" s="11">
        <v>0</v>
      </c>
    </row>
    <row r="5402" spans="4:9">
      <c r="D5402" s="11"/>
      <c r="E5402" s="11"/>
      <c r="I5402" s="11">
        <v>0</v>
      </c>
    </row>
    <row r="5403" spans="4:9">
      <c r="D5403" s="11"/>
      <c r="E5403" s="11"/>
      <c r="I5403" s="11">
        <v>0</v>
      </c>
    </row>
    <row r="5404" spans="4:9">
      <c r="D5404" s="11"/>
      <c r="E5404" s="11"/>
      <c r="I5404" s="11">
        <v>0</v>
      </c>
    </row>
    <row r="5405" spans="4:9">
      <c r="D5405" s="11"/>
      <c r="E5405" s="11"/>
      <c r="I5405" s="11">
        <v>0</v>
      </c>
    </row>
    <row r="5406" spans="4:9">
      <c r="D5406" s="11"/>
      <c r="E5406" s="11"/>
      <c r="I5406" s="11">
        <v>0</v>
      </c>
    </row>
    <row r="5407" spans="4:9">
      <c r="D5407" s="11"/>
      <c r="E5407" s="11"/>
      <c r="I5407" s="11">
        <v>0</v>
      </c>
    </row>
    <row r="5408" spans="4:9">
      <c r="D5408" s="11"/>
      <c r="E5408" s="11"/>
      <c r="I5408" s="11">
        <v>0</v>
      </c>
    </row>
    <row r="5409" spans="4:9">
      <c r="D5409" s="11"/>
      <c r="E5409" s="11"/>
      <c r="I5409" s="11">
        <v>0</v>
      </c>
    </row>
    <row r="5410" spans="4:9">
      <c r="D5410" s="11"/>
      <c r="E5410" s="11"/>
      <c r="I5410" s="11">
        <v>0</v>
      </c>
    </row>
    <row r="5411" spans="4:9">
      <c r="D5411" s="11"/>
      <c r="E5411" s="11"/>
      <c r="I5411" s="11">
        <v>0</v>
      </c>
    </row>
    <row r="5412" spans="4:9">
      <c r="D5412" s="11"/>
      <c r="E5412" s="11"/>
      <c r="I5412" s="11">
        <v>0</v>
      </c>
    </row>
    <row r="5413" spans="4:9">
      <c r="D5413" s="11"/>
      <c r="E5413" s="11"/>
      <c r="I5413" s="11">
        <v>0</v>
      </c>
    </row>
    <row r="5414" spans="4:9">
      <c r="D5414" s="11"/>
      <c r="E5414" s="11"/>
      <c r="I5414" s="11">
        <v>0</v>
      </c>
    </row>
    <row r="5415" spans="4:9">
      <c r="D5415" s="11"/>
      <c r="E5415" s="11"/>
      <c r="I5415" s="11">
        <v>0</v>
      </c>
    </row>
    <row r="5416" spans="4:9">
      <c r="D5416" s="11"/>
      <c r="E5416" s="11"/>
      <c r="I5416" s="11">
        <v>0</v>
      </c>
    </row>
    <row r="5417" spans="4:9">
      <c r="D5417" s="11"/>
      <c r="E5417" s="11"/>
      <c r="I5417" s="11">
        <v>0</v>
      </c>
    </row>
    <row r="5418" spans="4:9">
      <c r="D5418" s="11"/>
      <c r="E5418" s="11"/>
      <c r="I5418" s="11">
        <v>0</v>
      </c>
    </row>
    <row r="5419" spans="4:9">
      <c r="D5419" s="11"/>
      <c r="E5419" s="11"/>
      <c r="I5419" s="11">
        <v>0</v>
      </c>
    </row>
    <row r="5420" spans="4:9">
      <c r="D5420" s="11"/>
      <c r="E5420" s="11"/>
      <c r="I5420" s="11">
        <v>0</v>
      </c>
    </row>
    <row r="5421" spans="4:9">
      <c r="D5421" s="11"/>
      <c r="E5421" s="11"/>
      <c r="I5421" s="11">
        <v>0</v>
      </c>
    </row>
    <row r="5422" spans="4:9">
      <c r="D5422" s="11"/>
      <c r="E5422" s="11"/>
      <c r="I5422" s="11">
        <v>0</v>
      </c>
    </row>
    <row r="5423" spans="4:9">
      <c r="D5423" s="11"/>
      <c r="E5423" s="11"/>
      <c r="I5423" s="11">
        <v>0</v>
      </c>
    </row>
    <row r="5424" spans="4:9">
      <c r="D5424" s="11"/>
      <c r="E5424" s="11"/>
      <c r="I5424" s="11">
        <v>0</v>
      </c>
    </row>
    <row r="5425" spans="4:9">
      <c r="D5425" s="11"/>
      <c r="E5425" s="11"/>
      <c r="I5425" s="11">
        <v>0</v>
      </c>
    </row>
    <row r="5426" spans="4:9">
      <c r="D5426" s="11"/>
      <c r="E5426" s="11"/>
      <c r="I5426" s="11">
        <v>0</v>
      </c>
    </row>
    <row r="5427" spans="4:9">
      <c r="D5427" s="11"/>
      <c r="E5427" s="11"/>
      <c r="I5427" s="11">
        <v>0</v>
      </c>
    </row>
    <row r="5428" spans="4:9">
      <c r="D5428" s="11"/>
      <c r="E5428" s="11"/>
      <c r="I5428" s="11">
        <v>0</v>
      </c>
    </row>
    <row r="5429" spans="4:9">
      <c r="D5429" s="11"/>
      <c r="E5429" s="11"/>
      <c r="I5429" s="11">
        <v>0</v>
      </c>
    </row>
    <row r="5430" spans="4:9">
      <c r="D5430" s="11"/>
      <c r="E5430" s="11"/>
      <c r="I5430" s="11">
        <v>0</v>
      </c>
    </row>
    <row r="5431" spans="4:9">
      <c r="D5431" s="11"/>
      <c r="E5431" s="11"/>
      <c r="I5431" s="11">
        <v>0</v>
      </c>
    </row>
    <row r="5432" spans="4:9">
      <c r="D5432" s="11"/>
      <c r="E5432" s="11"/>
      <c r="I5432" s="11">
        <v>0</v>
      </c>
    </row>
    <row r="5433" spans="4:9">
      <c r="D5433" s="11"/>
      <c r="E5433" s="11"/>
      <c r="I5433" s="11">
        <v>0</v>
      </c>
    </row>
    <row r="5434" spans="4:9">
      <c r="D5434" s="11"/>
      <c r="E5434" s="11"/>
      <c r="I5434" s="11">
        <v>0</v>
      </c>
    </row>
    <row r="5435" spans="4:9">
      <c r="D5435" s="11"/>
      <c r="E5435" s="11"/>
      <c r="I5435" s="11">
        <v>0</v>
      </c>
    </row>
    <row r="5436" spans="4:9">
      <c r="D5436" s="11"/>
      <c r="E5436" s="11"/>
      <c r="I5436" s="11">
        <v>0</v>
      </c>
    </row>
    <row r="5437" spans="4:9">
      <c r="D5437" s="11"/>
      <c r="E5437" s="11"/>
      <c r="I5437" s="11">
        <v>0</v>
      </c>
    </row>
    <row r="5438" spans="4:9">
      <c r="D5438" s="11"/>
      <c r="E5438" s="11"/>
      <c r="I5438" s="11">
        <v>0</v>
      </c>
    </row>
    <row r="5439" spans="4:9">
      <c r="D5439" s="11"/>
      <c r="E5439" s="11"/>
      <c r="I5439" s="11">
        <v>0</v>
      </c>
    </row>
    <row r="5440" spans="4:9">
      <c r="D5440" s="11"/>
      <c r="E5440" s="11"/>
      <c r="I5440" s="11">
        <v>0</v>
      </c>
    </row>
    <row r="5441" spans="4:9">
      <c r="D5441" s="11"/>
      <c r="E5441" s="11"/>
      <c r="I5441" s="11">
        <v>0</v>
      </c>
    </row>
    <row r="5442" spans="4:9">
      <c r="D5442" s="11"/>
      <c r="E5442" s="11"/>
      <c r="I5442" s="11">
        <v>0</v>
      </c>
    </row>
    <row r="5443" spans="4:9">
      <c r="D5443" s="11"/>
      <c r="E5443" s="11"/>
      <c r="I5443" s="11">
        <v>0</v>
      </c>
    </row>
    <row r="5444" spans="4:9">
      <c r="D5444" s="11"/>
      <c r="E5444" s="11"/>
      <c r="I5444" s="11">
        <v>0</v>
      </c>
    </row>
    <row r="5445" spans="4:9">
      <c r="D5445" s="11"/>
      <c r="E5445" s="11"/>
      <c r="I5445" s="11">
        <v>0</v>
      </c>
    </row>
    <row r="5446" spans="4:9">
      <c r="D5446" s="11"/>
      <c r="E5446" s="11"/>
      <c r="I5446" s="11">
        <v>0</v>
      </c>
    </row>
    <row r="5447" spans="4:9">
      <c r="D5447" s="11"/>
      <c r="E5447" s="11"/>
      <c r="I5447" s="11">
        <v>0</v>
      </c>
    </row>
    <row r="5448" spans="4:9">
      <c r="D5448" s="11"/>
      <c r="E5448" s="11"/>
      <c r="I5448" s="11">
        <v>0</v>
      </c>
    </row>
    <row r="5449" spans="4:9">
      <c r="D5449" s="11"/>
      <c r="E5449" s="11"/>
      <c r="I5449" s="11">
        <v>0</v>
      </c>
    </row>
    <row r="5450" spans="4:9">
      <c r="D5450" s="11"/>
      <c r="E5450" s="11"/>
      <c r="I5450" s="11">
        <v>0</v>
      </c>
    </row>
    <row r="5451" spans="4:9">
      <c r="D5451" s="11"/>
      <c r="E5451" s="11"/>
      <c r="I5451" s="11">
        <v>0</v>
      </c>
    </row>
    <row r="5452" spans="4:9">
      <c r="D5452" s="11"/>
      <c r="E5452" s="11"/>
      <c r="I5452" s="11">
        <v>0</v>
      </c>
    </row>
    <row r="5453" spans="4:9">
      <c r="D5453" s="11"/>
      <c r="E5453" s="11"/>
      <c r="I5453" s="11">
        <v>0</v>
      </c>
    </row>
    <row r="5454" spans="4:9">
      <c r="D5454" s="11"/>
      <c r="E5454" s="11"/>
      <c r="I5454" s="11">
        <v>0</v>
      </c>
    </row>
    <row r="5455" spans="4:9">
      <c r="D5455" s="11"/>
      <c r="E5455" s="11"/>
      <c r="I5455" s="11">
        <v>0</v>
      </c>
    </row>
    <row r="5456" spans="4:9">
      <c r="D5456" s="11"/>
      <c r="E5456" s="11"/>
      <c r="I5456" s="11">
        <v>0</v>
      </c>
    </row>
    <row r="5457" spans="4:9">
      <c r="D5457" s="11"/>
      <c r="E5457" s="11"/>
      <c r="I5457" s="11">
        <v>0</v>
      </c>
    </row>
    <row r="5458" spans="4:9">
      <c r="D5458" s="11"/>
      <c r="E5458" s="11"/>
      <c r="I5458" s="11">
        <v>0</v>
      </c>
    </row>
    <row r="5459" spans="4:9">
      <c r="D5459" s="11"/>
      <c r="E5459" s="11"/>
      <c r="I5459" s="11">
        <v>0</v>
      </c>
    </row>
    <row r="5460" spans="4:9">
      <c r="D5460" s="11"/>
      <c r="E5460" s="11"/>
      <c r="I5460" s="11">
        <v>0</v>
      </c>
    </row>
    <row r="5461" spans="4:9">
      <c r="D5461" s="11"/>
      <c r="E5461" s="11"/>
      <c r="I5461" s="11">
        <v>0</v>
      </c>
    </row>
    <row r="5462" spans="4:9">
      <c r="D5462" s="11"/>
      <c r="E5462" s="11"/>
      <c r="I5462" s="11">
        <v>0</v>
      </c>
    </row>
    <row r="5463" spans="4:9">
      <c r="D5463" s="11"/>
      <c r="E5463" s="11"/>
      <c r="I5463" s="11">
        <v>0</v>
      </c>
    </row>
    <row r="5464" spans="4:9">
      <c r="D5464" s="11"/>
      <c r="E5464" s="11"/>
      <c r="I5464" s="11">
        <v>0</v>
      </c>
    </row>
    <row r="5465" spans="4:9">
      <c r="D5465" s="11"/>
      <c r="E5465" s="11"/>
      <c r="I5465" s="11">
        <v>0</v>
      </c>
    </row>
    <row r="5466" spans="4:9">
      <c r="D5466" s="11"/>
      <c r="E5466" s="11"/>
      <c r="I5466" s="11">
        <v>0</v>
      </c>
    </row>
    <row r="5467" spans="4:9">
      <c r="D5467" s="11"/>
      <c r="E5467" s="11"/>
      <c r="I5467" s="11">
        <v>0</v>
      </c>
    </row>
    <row r="5468" spans="4:9">
      <c r="D5468" s="11"/>
      <c r="E5468" s="11"/>
      <c r="I5468" s="11">
        <v>0</v>
      </c>
    </row>
    <row r="5469" spans="4:9">
      <c r="D5469" s="11"/>
      <c r="E5469" s="11"/>
      <c r="I5469" s="11">
        <v>0</v>
      </c>
    </row>
    <row r="5470" spans="4:9">
      <c r="D5470" s="11"/>
      <c r="E5470" s="11"/>
      <c r="I5470" s="11">
        <v>0</v>
      </c>
    </row>
    <row r="5471" spans="4:9">
      <c r="D5471" s="11"/>
      <c r="E5471" s="11"/>
      <c r="I5471" s="11">
        <v>0</v>
      </c>
    </row>
    <row r="5472" spans="4:9">
      <c r="D5472" s="11"/>
      <c r="E5472" s="11"/>
      <c r="I5472" s="11">
        <v>0</v>
      </c>
    </row>
    <row r="5473" spans="4:9">
      <c r="D5473" s="11"/>
      <c r="E5473" s="11"/>
      <c r="I5473" s="11">
        <v>0</v>
      </c>
    </row>
    <row r="5474" spans="4:9">
      <c r="D5474" s="11"/>
      <c r="E5474" s="11"/>
      <c r="I5474" s="11">
        <v>0</v>
      </c>
    </row>
    <row r="5475" spans="4:9">
      <c r="D5475" s="11"/>
      <c r="E5475" s="11"/>
      <c r="I5475" s="11">
        <v>0</v>
      </c>
    </row>
    <row r="5476" spans="4:9">
      <c r="D5476" s="11"/>
      <c r="E5476" s="11"/>
      <c r="I5476" s="11">
        <v>0</v>
      </c>
    </row>
    <row r="5477" spans="4:9">
      <c r="D5477" s="11"/>
      <c r="E5477" s="11"/>
      <c r="I5477" s="11">
        <v>0</v>
      </c>
    </row>
    <row r="5478" spans="4:9">
      <c r="D5478" s="11"/>
      <c r="E5478" s="11"/>
      <c r="I5478" s="11">
        <v>0</v>
      </c>
    </row>
    <row r="5479" spans="4:9">
      <c r="D5479" s="11"/>
      <c r="E5479" s="11"/>
      <c r="I5479" s="11">
        <v>0</v>
      </c>
    </row>
    <row r="5480" spans="4:9">
      <c r="D5480" s="11"/>
      <c r="E5480" s="11"/>
      <c r="I5480" s="11">
        <v>0</v>
      </c>
    </row>
    <row r="5481" spans="4:9">
      <c r="D5481" s="11"/>
      <c r="E5481" s="11"/>
      <c r="I5481" s="11">
        <v>0</v>
      </c>
    </row>
    <row r="5482" spans="4:9">
      <c r="D5482" s="11"/>
      <c r="E5482" s="11"/>
      <c r="I5482" s="11">
        <v>0</v>
      </c>
    </row>
    <row r="5483" spans="4:9">
      <c r="D5483" s="11"/>
      <c r="E5483" s="11"/>
      <c r="I5483" s="11">
        <v>0</v>
      </c>
    </row>
    <row r="5484" spans="4:9">
      <c r="D5484" s="11"/>
      <c r="E5484" s="11"/>
      <c r="I5484" s="11">
        <v>0</v>
      </c>
    </row>
    <row r="5485" spans="4:9">
      <c r="D5485" s="11"/>
      <c r="E5485" s="11"/>
      <c r="I5485" s="11">
        <v>0</v>
      </c>
    </row>
    <row r="5486" spans="4:9">
      <c r="D5486" s="11"/>
      <c r="E5486" s="11"/>
      <c r="I5486" s="11">
        <v>0</v>
      </c>
    </row>
    <row r="5487" spans="4:9">
      <c r="D5487" s="11"/>
      <c r="E5487" s="11"/>
      <c r="I5487" s="11">
        <v>0</v>
      </c>
    </row>
    <row r="5488" spans="4:9">
      <c r="D5488" s="11"/>
      <c r="E5488" s="11"/>
      <c r="I5488" s="11">
        <v>0</v>
      </c>
    </row>
    <row r="5489" spans="4:9">
      <c r="D5489" s="11"/>
      <c r="E5489" s="11"/>
      <c r="I5489" s="11">
        <v>0</v>
      </c>
    </row>
    <row r="5490" spans="4:9">
      <c r="D5490" s="11"/>
      <c r="E5490" s="11"/>
      <c r="I5490" s="11">
        <v>0</v>
      </c>
    </row>
    <row r="5491" spans="4:9">
      <c r="D5491" s="11"/>
      <c r="E5491" s="11"/>
      <c r="I5491" s="11">
        <v>0</v>
      </c>
    </row>
    <row r="5492" spans="4:9">
      <c r="D5492" s="11"/>
      <c r="E5492" s="11"/>
      <c r="I5492" s="11">
        <v>0</v>
      </c>
    </row>
    <row r="5493" spans="4:9">
      <c r="D5493" s="11"/>
      <c r="E5493" s="11"/>
      <c r="I5493" s="11">
        <v>0</v>
      </c>
    </row>
    <row r="5494" spans="4:9">
      <c r="D5494" s="11"/>
      <c r="E5494" s="11"/>
      <c r="I5494" s="11">
        <v>0</v>
      </c>
    </row>
    <row r="5495" spans="4:9">
      <c r="D5495" s="11"/>
      <c r="E5495" s="11"/>
      <c r="I5495" s="11">
        <v>0</v>
      </c>
    </row>
    <row r="5496" spans="4:9">
      <c r="D5496" s="11"/>
      <c r="E5496" s="11"/>
      <c r="I5496" s="11">
        <v>0</v>
      </c>
    </row>
    <row r="5497" spans="4:9">
      <c r="D5497" s="11"/>
      <c r="E5497" s="11"/>
      <c r="I5497" s="11">
        <v>0</v>
      </c>
    </row>
    <row r="5498" spans="4:9">
      <c r="D5498" s="11"/>
      <c r="E5498" s="11"/>
      <c r="I5498" s="11">
        <v>0</v>
      </c>
    </row>
    <row r="5499" spans="4:9">
      <c r="D5499" s="11"/>
      <c r="E5499" s="11"/>
      <c r="I5499" s="11">
        <v>0</v>
      </c>
    </row>
    <row r="5500" spans="4:9">
      <c r="D5500" s="11"/>
      <c r="E5500" s="11"/>
      <c r="I5500" s="11">
        <v>0</v>
      </c>
    </row>
    <row r="5501" spans="4:9">
      <c r="D5501" s="11"/>
      <c r="E5501" s="11"/>
      <c r="I5501" s="11">
        <v>0</v>
      </c>
    </row>
    <row r="5502" spans="4:9">
      <c r="D5502" s="11"/>
      <c r="E5502" s="11"/>
      <c r="I5502" s="11">
        <v>0</v>
      </c>
    </row>
    <row r="5503" spans="4:9">
      <c r="D5503" s="11"/>
      <c r="E5503" s="11"/>
      <c r="I5503" s="11">
        <v>0</v>
      </c>
    </row>
    <row r="5504" spans="4:9">
      <c r="D5504" s="11"/>
      <c r="E5504" s="11"/>
      <c r="I5504" s="11">
        <v>0</v>
      </c>
    </row>
    <row r="5505" spans="4:9">
      <c r="D5505" s="11"/>
      <c r="E5505" s="11"/>
      <c r="I5505" s="11">
        <v>0</v>
      </c>
    </row>
    <row r="5506" spans="4:9">
      <c r="D5506" s="11"/>
      <c r="E5506" s="11"/>
      <c r="I5506" s="11">
        <v>0</v>
      </c>
    </row>
    <row r="5507" spans="4:9">
      <c r="D5507" s="11"/>
      <c r="E5507" s="11"/>
      <c r="I5507" s="11">
        <v>0</v>
      </c>
    </row>
    <row r="5508" spans="4:9">
      <c r="D5508" s="11"/>
      <c r="E5508" s="11"/>
      <c r="I5508" s="11">
        <v>0</v>
      </c>
    </row>
    <row r="5509" spans="4:9">
      <c r="D5509" s="11"/>
      <c r="E5509" s="11"/>
      <c r="I5509" s="11">
        <v>0</v>
      </c>
    </row>
    <row r="5510" spans="4:9">
      <c r="D5510" s="11"/>
      <c r="E5510" s="11"/>
      <c r="I5510" s="11">
        <v>0</v>
      </c>
    </row>
    <row r="5511" spans="4:9">
      <c r="D5511" s="11"/>
      <c r="E5511" s="11"/>
      <c r="I5511" s="11">
        <v>0</v>
      </c>
    </row>
    <row r="5512" spans="4:9">
      <c r="D5512" s="11"/>
      <c r="E5512" s="11"/>
      <c r="I5512" s="11">
        <v>0</v>
      </c>
    </row>
    <row r="5513" spans="4:9">
      <c r="D5513" s="11"/>
      <c r="E5513" s="11"/>
      <c r="I5513" s="11">
        <v>0</v>
      </c>
    </row>
    <row r="5514" spans="4:9">
      <c r="D5514" s="11"/>
      <c r="E5514" s="11"/>
      <c r="I5514" s="11">
        <v>0</v>
      </c>
    </row>
    <row r="5515" spans="4:9">
      <c r="D5515" s="11"/>
      <c r="E5515" s="11"/>
      <c r="I5515" s="11">
        <v>0</v>
      </c>
    </row>
    <row r="5516" spans="4:9">
      <c r="D5516" s="11"/>
      <c r="E5516" s="11"/>
      <c r="I5516" s="11">
        <v>0</v>
      </c>
    </row>
    <row r="5517" spans="4:9">
      <c r="D5517" s="11"/>
      <c r="E5517" s="11"/>
      <c r="I5517" s="11">
        <v>0</v>
      </c>
    </row>
    <row r="5518" spans="4:9">
      <c r="D5518" s="11"/>
      <c r="E5518" s="11"/>
      <c r="I5518" s="11">
        <v>0</v>
      </c>
    </row>
    <row r="5519" spans="4:9">
      <c r="D5519" s="11"/>
      <c r="E5519" s="11"/>
      <c r="I5519" s="11">
        <v>0</v>
      </c>
    </row>
    <row r="5520" spans="4:9">
      <c r="D5520" s="11"/>
      <c r="E5520" s="11"/>
      <c r="I5520" s="11">
        <v>0</v>
      </c>
    </row>
    <row r="5521" spans="4:9">
      <c r="D5521" s="11"/>
      <c r="E5521" s="11"/>
      <c r="I5521" s="11">
        <v>0</v>
      </c>
    </row>
    <row r="5522" spans="4:9">
      <c r="D5522" s="11"/>
      <c r="E5522" s="11"/>
      <c r="I5522" s="11">
        <v>0</v>
      </c>
    </row>
    <row r="5523" spans="4:9">
      <c r="D5523" s="11"/>
      <c r="E5523" s="11"/>
      <c r="I5523" s="11">
        <v>0</v>
      </c>
    </row>
    <row r="5524" spans="4:9">
      <c r="D5524" s="11"/>
      <c r="E5524" s="11"/>
      <c r="I5524" s="11">
        <v>0</v>
      </c>
    </row>
    <row r="5525" spans="4:9">
      <c r="D5525" s="11"/>
      <c r="E5525" s="11"/>
      <c r="I5525" s="11">
        <v>0</v>
      </c>
    </row>
    <row r="5526" spans="4:9">
      <c r="D5526" s="11"/>
      <c r="E5526" s="11"/>
      <c r="I5526" s="11">
        <v>0</v>
      </c>
    </row>
    <row r="5527" spans="4:9">
      <c r="D5527" s="11"/>
      <c r="E5527" s="11"/>
      <c r="I5527" s="11">
        <v>0</v>
      </c>
    </row>
    <row r="5528" spans="4:9">
      <c r="D5528" s="11"/>
      <c r="E5528" s="11"/>
      <c r="I5528" s="11">
        <v>0</v>
      </c>
    </row>
    <row r="5529" spans="4:9">
      <c r="D5529" s="11"/>
      <c r="E5529" s="11"/>
      <c r="I5529" s="11">
        <v>0</v>
      </c>
    </row>
    <row r="5530" spans="4:9">
      <c r="D5530" s="11"/>
      <c r="E5530" s="11"/>
      <c r="I5530" s="11">
        <v>0</v>
      </c>
    </row>
    <row r="5531" spans="4:9">
      <c r="D5531" s="11"/>
      <c r="E5531" s="11"/>
      <c r="I5531" s="11">
        <v>0</v>
      </c>
    </row>
    <row r="5532" spans="4:9">
      <c r="D5532" s="11"/>
      <c r="E5532" s="11"/>
      <c r="I5532" s="11">
        <v>0</v>
      </c>
    </row>
    <row r="5533" spans="4:9">
      <c r="D5533" s="11"/>
      <c r="E5533" s="11"/>
      <c r="I5533" s="11">
        <v>0</v>
      </c>
    </row>
    <row r="5534" spans="4:9">
      <c r="D5534" s="11"/>
      <c r="E5534" s="11"/>
      <c r="I5534" s="11">
        <v>0</v>
      </c>
    </row>
    <row r="5535" spans="4:9">
      <c r="D5535" s="11"/>
      <c r="E5535" s="11"/>
      <c r="I5535" s="11">
        <v>0</v>
      </c>
    </row>
    <row r="5536" spans="4:9">
      <c r="D5536" s="11"/>
      <c r="E5536" s="11"/>
      <c r="I5536" s="11">
        <v>0</v>
      </c>
    </row>
    <row r="5537" spans="4:9">
      <c r="D5537" s="11"/>
      <c r="E5537" s="11"/>
      <c r="I5537" s="11">
        <v>0</v>
      </c>
    </row>
    <row r="5538" spans="4:9">
      <c r="D5538" s="11"/>
      <c r="E5538" s="11"/>
      <c r="I5538" s="11">
        <v>0</v>
      </c>
    </row>
    <row r="5539" spans="4:9">
      <c r="D5539" s="11"/>
      <c r="E5539" s="11"/>
      <c r="I5539" s="11">
        <v>0</v>
      </c>
    </row>
    <row r="5540" spans="4:9">
      <c r="D5540" s="11"/>
      <c r="E5540" s="11"/>
      <c r="I5540" s="11">
        <v>0</v>
      </c>
    </row>
    <row r="5541" spans="4:9">
      <c r="D5541" s="11"/>
      <c r="E5541" s="11"/>
      <c r="I5541" s="11">
        <v>0</v>
      </c>
    </row>
    <row r="5542" spans="4:9">
      <c r="D5542" s="11"/>
      <c r="E5542" s="11"/>
      <c r="I5542" s="11">
        <v>0</v>
      </c>
    </row>
    <row r="5543" spans="4:9">
      <c r="D5543" s="11"/>
      <c r="E5543" s="11"/>
      <c r="I5543" s="11">
        <v>0</v>
      </c>
    </row>
    <row r="5544" spans="4:9">
      <c r="D5544" s="11"/>
      <c r="E5544" s="11"/>
      <c r="I5544" s="11">
        <v>0</v>
      </c>
    </row>
    <row r="5545" spans="4:9">
      <c r="D5545" s="11"/>
      <c r="E5545" s="11"/>
      <c r="I5545" s="11">
        <v>0</v>
      </c>
    </row>
    <row r="5546" spans="4:9">
      <c r="D5546" s="11"/>
      <c r="E5546" s="11"/>
      <c r="I5546" s="11">
        <v>0</v>
      </c>
    </row>
    <row r="5547" spans="4:9">
      <c r="D5547" s="11"/>
      <c r="E5547" s="11"/>
      <c r="I5547" s="11">
        <v>0</v>
      </c>
    </row>
    <row r="5548" spans="4:9">
      <c r="D5548" s="11"/>
      <c r="E5548" s="11"/>
      <c r="I5548" s="11">
        <v>0</v>
      </c>
    </row>
    <row r="5549" spans="4:9">
      <c r="D5549" s="11"/>
      <c r="E5549" s="11"/>
      <c r="I5549" s="11">
        <v>0</v>
      </c>
    </row>
    <row r="5550" spans="4:9">
      <c r="D5550" s="11"/>
      <c r="E5550" s="11"/>
      <c r="I5550" s="11">
        <v>0</v>
      </c>
    </row>
    <row r="5551" spans="4:9">
      <c r="D5551" s="11"/>
      <c r="E5551" s="11"/>
      <c r="I5551" s="11">
        <v>0</v>
      </c>
    </row>
    <row r="5552" spans="4:9">
      <c r="D5552" s="11"/>
      <c r="E5552" s="11"/>
      <c r="I5552" s="11">
        <v>0</v>
      </c>
    </row>
    <row r="5553" spans="4:9">
      <c r="D5553" s="11"/>
      <c r="E5553" s="11"/>
      <c r="I5553" s="11">
        <v>0</v>
      </c>
    </row>
    <row r="5554" spans="4:9">
      <c r="D5554" s="11"/>
      <c r="E5554" s="11"/>
      <c r="I5554" s="11">
        <v>0</v>
      </c>
    </row>
    <row r="5555" spans="4:9">
      <c r="D5555" s="11"/>
      <c r="E5555" s="11"/>
      <c r="I5555" s="11">
        <v>0</v>
      </c>
    </row>
    <row r="5556" spans="4:9">
      <c r="D5556" s="11"/>
      <c r="E5556" s="11"/>
      <c r="I5556" s="11">
        <v>0</v>
      </c>
    </row>
    <row r="5557" spans="4:9">
      <c r="D5557" s="11"/>
      <c r="E5557" s="11"/>
      <c r="I5557" s="11">
        <v>0</v>
      </c>
    </row>
    <row r="5558" spans="4:9">
      <c r="D5558" s="11"/>
      <c r="E5558" s="11"/>
      <c r="I5558" s="11">
        <v>0</v>
      </c>
    </row>
    <row r="5559" spans="4:9">
      <c r="D5559" s="11"/>
      <c r="E5559" s="11"/>
      <c r="I5559" s="11">
        <v>0</v>
      </c>
    </row>
    <row r="5560" spans="4:9">
      <c r="D5560" s="11"/>
      <c r="E5560" s="11"/>
      <c r="I5560" s="11">
        <v>0</v>
      </c>
    </row>
    <row r="5561" spans="4:9">
      <c r="D5561" s="11"/>
      <c r="E5561" s="11"/>
      <c r="I5561" s="11">
        <v>0</v>
      </c>
    </row>
    <row r="5562" spans="4:9">
      <c r="D5562" s="11"/>
      <c r="E5562" s="11"/>
      <c r="I5562" s="11">
        <v>0</v>
      </c>
    </row>
    <row r="5563" spans="4:9">
      <c r="D5563" s="11"/>
      <c r="E5563" s="11"/>
      <c r="I5563" s="11">
        <v>0</v>
      </c>
    </row>
    <row r="5564" spans="4:9">
      <c r="D5564" s="11"/>
      <c r="E5564" s="11"/>
      <c r="I5564" s="11">
        <v>0</v>
      </c>
    </row>
    <row r="5565" spans="4:9">
      <c r="D5565" s="11"/>
      <c r="E5565" s="11"/>
      <c r="I5565" s="11">
        <v>0</v>
      </c>
    </row>
    <row r="5566" spans="4:9">
      <c r="D5566" s="11"/>
      <c r="E5566" s="11"/>
      <c r="I5566" s="11">
        <v>0</v>
      </c>
    </row>
    <row r="5567" spans="4:9">
      <c r="D5567" s="11"/>
      <c r="E5567" s="11"/>
      <c r="I5567" s="11">
        <v>0</v>
      </c>
    </row>
    <row r="5568" spans="4:9">
      <c r="D5568" s="11"/>
      <c r="E5568" s="11"/>
      <c r="I5568" s="11">
        <v>0</v>
      </c>
    </row>
    <row r="5569" spans="4:9">
      <c r="D5569" s="11"/>
      <c r="E5569" s="11"/>
      <c r="I5569" s="11">
        <v>0</v>
      </c>
    </row>
    <row r="5570" spans="4:9">
      <c r="D5570" s="11"/>
      <c r="E5570" s="11"/>
      <c r="I5570" s="11">
        <v>0</v>
      </c>
    </row>
    <row r="5571" spans="4:9">
      <c r="D5571" s="11"/>
      <c r="E5571" s="11"/>
      <c r="I5571" s="11">
        <v>0</v>
      </c>
    </row>
    <row r="5572" spans="4:9">
      <c r="D5572" s="11"/>
      <c r="E5572" s="11"/>
      <c r="I5572" s="11">
        <v>0</v>
      </c>
    </row>
    <row r="5573" spans="4:9">
      <c r="D5573" s="11"/>
      <c r="E5573" s="11"/>
      <c r="I5573" s="11">
        <v>0</v>
      </c>
    </row>
    <row r="5574" spans="4:9">
      <c r="D5574" s="11"/>
      <c r="E5574" s="11"/>
      <c r="I5574" s="11">
        <v>0</v>
      </c>
    </row>
    <row r="5575" spans="4:9">
      <c r="D5575" s="11"/>
      <c r="E5575" s="11"/>
      <c r="I5575" s="11">
        <v>0</v>
      </c>
    </row>
    <row r="5576" spans="4:9">
      <c r="D5576" s="11"/>
      <c r="E5576" s="11"/>
      <c r="I5576" s="11">
        <v>0</v>
      </c>
    </row>
    <row r="5577" spans="4:9">
      <c r="D5577" s="11"/>
      <c r="E5577" s="11"/>
      <c r="I5577" s="11">
        <v>0</v>
      </c>
    </row>
    <row r="5578" spans="4:9">
      <c r="D5578" s="11"/>
      <c r="E5578" s="11"/>
      <c r="I5578" s="11">
        <v>0</v>
      </c>
    </row>
    <row r="5579" spans="4:9">
      <c r="D5579" s="11"/>
      <c r="E5579" s="11"/>
      <c r="I5579" s="11">
        <v>0</v>
      </c>
    </row>
    <row r="5580" spans="4:9">
      <c r="D5580" s="11"/>
      <c r="E5580" s="11"/>
      <c r="I5580" s="11">
        <v>0</v>
      </c>
    </row>
    <row r="5581" spans="4:9">
      <c r="D5581" s="11"/>
      <c r="E5581" s="11"/>
      <c r="I5581" s="11">
        <v>0</v>
      </c>
    </row>
    <row r="5582" spans="4:9">
      <c r="D5582" s="11"/>
      <c r="E5582" s="11"/>
      <c r="I5582" s="11">
        <v>0</v>
      </c>
    </row>
    <row r="5583" spans="4:9">
      <c r="D5583" s="11"/>
      <c r="E5583" s="11"/>
      <c r="I5583" s="11">
        <v>0</v>
      </c>
    </row>
    <row r="5584" spans="4:9">
      <c r="D5584" s="11"/>
      <c r="E5584" s="11"/>
      <c r="I5584" s="11">
        <v>0</v>
      </c>
    </row>
    <row r="5585" spans="4:9">
      <c r="D5585" s="11"/>
      <c r="E5585" s="11"/>
      <c r="I5585" s="11">
        <v>0</v>
      </c>
    </row>
    <row r="5586" spans="4:9">
      <c r="D5586" s="11"/>
      <c r="E5586" s="11"/>
      <c r="I5586" s="11">
        <v>0</v>
      </c>
    </row>
    <row r="5587" spans="4:9">
      <c r="D5587" s="11"/>
      <c r="E5587" s="11"/>
      <c r="I5587" s="11">
        <v>0</v>
      </c>
    </row>
    <row r="5588" spans="4:9">
      <c r="D5588" s="11"/>
      <c r="E5588" s="11"/>
      <c r="I5588" s="11">
        <v>0</v>
      </c>
    </row>
    <row r="5589" spans="4:9">
      <c r="D5589" s="11"/>
      <c r="E5589" s="11"/>
      <c r="I5589" s="11">
        <v>0</v>
      </c>
    </row>
    <row r="5590" spans="4:9">
      <c r="D5590" s="11"/>
      <c r="E5590" s="11"/>
      <c r="I5590" s="11">
        <v>0</v>
      </c>
    </row>
    <row r="5591" spans="4:9">
      <c r="D5591" s="11"/>
      <c r="E5591" s="11"/>
      <c r="I5591" s="11">
        <v>0</v>
      </c>
    </row>
    <row r="5592" spans="4:9">
      <c r="D5592" s="11"/>
      <c r="E5592" s="11"/>
      <c r="I5592" s="11">
        <v>0</v>
      </c>
    </row>
    <row r="5593" spans="4:9">
      <c r="D5593" s="11"/>
      <c r="E5593" s="11"/>
      <c r="I5593" s="11">
        <v>0</v>
      </c>
    </row>
    <row r="5594" spans="4:9">
      <c r="D5594" s="11"/>
      <c r="E5594" s="11"/>
      <c r="I5594" s="11">
        <v>0</v>
      </c>
    </row>
    <row r="5595" spans="4:9">
      <c r="D5595" s="11"/>
      <c r="E5595" s="11"/>
      <c r="I5595" s="11">
        <v>0</v>
      </c>
    </row>
    <row r="5596" spans="4:9">
      <c r="D5596" s="11"/>
      <c r="E5596" s="11"/>
      <c r="I5596" s="11">
        <v>0</v>
      </c>
    </row>
    <row r="5597" spans="4:9">
      <c r="D5597" s="11"/>
      <c r="E5597" s="11"/>
      <c r="I5597" s="11">
        <v>0</v>
      </c>
    </row>
    <row r="5598" spans="4:9">
      <c r="D5598" s="11"/>
      <c r="E5598" s="11"/>
      <c r="I5598" s="11">
        <v>0</v>
      </c>
    </row>
    <row r="5599" spans="4:9">
      <c r="D5599" s="11"/>
      <c r="E5599" s="11"/>
      <c r="I5599" s="11">
        <v>0</v>
      </c>
    </row>
    <row r="5600" spans="4:9">
      <c r="D5600" s="11"/>
      <c r="E5600" s="11"/>
      <c r="I5600" s="11">
        <v>0</v>
      </c>
    </row>
    <row r="5601" spans="4:9">
      <c r="D5601" s="11"/>
      <c r="E5601" s="11"/>
      <c r="I5601" s="11">
        <v>0</v>
      </c>
    </row>
    <row r="5602" spans="4:9">
      <c r="D5602" s="11"/>
      <c r="E5602" s="11"/>
      <c r="I5602" s="11">
        <v>0</v>
      </c>
    </row>
    <row r="5603" spans="4:9">
      <c r="D5603" s="11"/>
      <c r="E5603" s="11"/>
      <c r="I5603" s="11">
        <v>0</v>
      </c>
    </row>
    <row r="5604" spans="4:9">
      <c r="D5604" s="11"/>
      <c r="E5604" s="11"/>
      <c r="I5604" s="11">
        <v>0</v>
      </c>
    </row>
    <row r="5605" spans="4:9">
      <c r="D5605" s="11"/>
      <c r="E5605" s="11"/>
      <c r="I5605" s="11">
        <v>0</v>
      </c>
    </row>
    <row r="5606" spans="4:9">
      <c r="D5606" s="11"/>
      <c r="E5606" s="11"/>
      <c r="I5606" s="11">
        <v>0</v>
      </c>
    </row>
    <row r="5607" spans="4:9">
      <c r="D5607" s="11"/>
      <c r="E5607" s="11"/>
      <c r="I5607" s="11">
        <v>0</v>
      </c>
    </row>
    <row r="5608" spans="4:9">
      <c r="D5608" s="11"/>
      <c r="E5608" s="11"/>
      <c r="I5608" s="11">
        <v>0</v>
      </c>
    </row>
    <row r="5609" spans="4:9">
      <c r="D5609" s="11"/>
      <c r="E5609" s="11"/>
      <c r="I5609" s="11">
        <v>0</v>
      </c>
    </row>
    <row r="5610" spans="4:9">
      <c r="D5610" s="11"/>
      <c r="E5610" s="11"/>
      <c r="I5610" s="11">
        <v>0</v>
      </c>
    </row>
    <row r="5611" spans="4:9">
      <c r="D5611" s="11"/>
      <c r="E5611" s="11"/>
      <c r="I5611" s="11">
        <v>0</v>
      </c>
    </row>
    <row r="5612" spans="4:9">
      <c r="D5612" s="11"/>
      <c r="E5612" s="11"/>
      <c r="I5612" s="11">
        <v>0</v>
      </c>
    </row>
    <row r="5613" spans="4:9">
      <c r="D5613" s="11"/>
      <c r="E5613" s="11"/>
      <c r="I5613" s="11">
        <v>0</v>
      </c>
    </row>
    <row r="5614" spans="4:9">
      <c r="D5614" s="11"/>
      <c r="E5614" s="11"/>
      <c r="I5614" s="11">
        <v>0</v>
      </c>
    </row>
    <row r="5615" spans="4:9">
      <c r="D5615" s="11"/>
      <c r="E5615" s="11"/>
      <c r="I5615" s="11">
        <v>0</v>
      </c>
    </row>
    <row r="5616" spans="4:9">
      <c r="D5616" s="11"/>
      <c r="E5616" s="11"/>
      <c r="I5616" s="11">
        <v>0</v>
      </c>
    </row>
    <row r="5617" spans="4:9">
      <c r="D5617" s="11"/>
      <c r="E5617" s="11"/>
      <c r="I5617" s="11">
        <v>0</v>
      </c>
    </row>
    <row r="5618" spans="4:9">
      <c r="D5618" s="11"/>
      <c r="E5618" s="11"/>
      <c r="I5618" s="11">
        <v>0</v>
      </c>
    </row>
    <row r="5619" spans="4:9">
      <c r="D5619" s="11"/>
      <c r="E5619" s="11"/>
      <c r="I5619" s="11">
        <v>0</v>
      </c>
    </row>
    <row r="5620" spans="4:9">
      <c r="D5620" s="11"/>
      <c r="E5620" s="11"/>
      <c r="I5620" s="11">
        <v>0</v>
      </c>
    </row>
    <row r="5621" spans="4:9">
      <c r="D5621" s="11"/>
      <c r="E5621" s="11"/>
      <c r="I5621" s="11">
        <v>0</v>
      </c>
    </row>
    <row r="5622" spans="4:9">
      <c r="D5622" s="11"/>
      <c r="E5622" s="11"/>
      <c r="I5622" s="11">
        <v>0</v>
      </c>
    </row>
    <row r="5623" spans="4:9">
      <c r="D5623" s="11"/>
      <c r="E5623" s="11"/>
      <c r="I5623" s="11">
        <v>0</v>
      </c>
    </row>
    <row r="5624" spans="4:9">
      <c r="D5624" s="11"/>
      <c r="E5624" s="11"/>
      <c r="I5624" s="11">
        <v>0</v>
      </c>
    </row>
    <row r="5625" spans="4:9">
      <c r="D5625" s="11"/>
      <c r="E5625" s="11"/>
      <c r="I5625" s="11">
        <v>0</v>
      </c>
    </row>
    <row r="5626" spans="4:9">
      <c r="D5626" s="11"/>
      <c r="E5626" s="11"/>
      <c r="I5626" s="11">
        <v>0</v>
      </c>
    </row>
    <row r="5627" spans="4:9">
      <c r="D5627" s="11"/>
      <c r="E5627" s="11"/>
      <c r="I5627" s="11">
        <v>0</v>
      </c>
    </row>
    <row r="5628" spans="4:9">
      <c r="D5628" s="11"/>
      <c r="E5628" s="11"/>
      <c r="I5628" s="11">
        <v>0</v>
      </c>
    </row>
    <row r="5629" spans="4:9">
      <c r="D5629" s="11"/>
      <c r="E5629" s="11"/>
      <c r="I5629" s="11">
        <v>0</v>
      </c>
    </row>
    <row r="5630" spans="4:9">
      <c r="D5630" s="11"/>
      <c r="E5630" s="11"/>
      <c r="I5630" s="11">
        <v>0</v>
      </c>
    </row>
    <row r="5631" spans="4:9">
      <c r="D5631" s="11"/>
      <c r="E5631" s="11"/>
      <c r="I5631" s="11">
        <v>0</v>
      </c>
    </row>
    <row r="5632" spans="4:9">
      <c r="D5632" s="11"/>
      <c r="E5632" s="11"/>
      <c r="I5632" s="11">
        <v>0</v>
      </c>
    </row>
    <row r="5633" spans="4:9">
      <c r="D5633" s="11"/>
      <c r="E5633" s="11"/>
      <c r="I5633" s="11">
        <v>0</v>
      </c>
    </row>
    <row r="5634" spans="4:9">
      <c r="D5634" s="11"/>
      <c r="E5634" s="11"/>
      <c r="I5634" s="11">
        <v>0</v>
      </c>
    </row>
    <row r="5635" spans="4:9">
      <c r="D5635" s="11"/>
      <c r="E5635" s="11"/>
      <c r="I5635" s="11">
        <v>0</v>
      </c>
    </row>
    <row r="5636" spans="4:9">
      <c r="D5636" s="11"/>
      <c r="E5636" s="11"/>
      <c r="I5636" s="11">
        <v>0</v>
      </c>
    </row>
    <row r="5637" spans="4:9">
      <c r="D5637" s="11"/>
      <c r="E5637" s="11"/>
      <c r="I5637" s="11">
        <v>0</v>
      </c>
    </row>
    <row r="5638" spans="4:9">
      <c r="D5638" s="11"/>
      <c r="E5638" s="11"/>
      <c r="I5638" s="11">
        <v>0</v>
      </c>
    </row>
    <row r="5639" spans="4:9">
      <c r="D5639" s="11"/>
      <c r="E5639" s="11"/>
      <c r="I5639" s="11">
        <v>0</v>
      </c>
    </row>
    <row r="5640" spans="4:9">
      <c r="D5640" s="11"/>
      <c r="E5640" s="11"/>
      <c r="I5640" s="11">
        <v>0</v>
      </c>
    </row>
    <row r="5641" spans="4:9">
      <c r="D5641" s="11"/>
      <c r="E5641" s="11"/>
      <c r="I5641" s="11">
        <v>0</v>
      </c>
    </row>
    <row r="5642" spans="4:9">
      <c r="D5642" s="11"/>
      <c r="E5642" s="11"/>
      <c r="I5642" s="11">
        <v>0</v>
      </c>
    </row>
    <row r="5643" spans="4:9">
      <c r="D5643" s="11"/>
      <c r="E5643" s="11"/>
      <c r="I5643" s="11">
        <v>0</v>
      </c>
    </row>
    <row r="5644" spans="4:9">
      <c r="D5644" s="11"/>
      <c r="E5644" s="11"/>
      <c r="I5644" s="11">
        <v>0</v>
      </c>
    </row>
    <row r="5645" spans="4:9">
      <c r="D5645" s="11"/>
      <c r="E5645" s="11"/>
      <c r="I5645" s="11">
        <v>0</v>
      </c>
    </row>
    <row r="5646" spans="4:9">
      <c r="D5646" s="11"/>
      <c r="E5646" s="11"/>
      <c r="I5646" s="11">
        <v>0</v>
      </c>
    </row>
    <row r="5647" spans="4:9">
      <c r="D5647" s="11"/>
      <c r="E5647" s="11"/>
      <c r="I5647" s="11">
        <v>0</v>
      </c>
    </row>
    <row r="5648" spans="4:9">
      <c r="D5648" s="11"/>
      <c r="E5648" s="11"/>
      <c r="I5648" s="11">
        <v>0</v>
      </c>
    </row>
    <row r="5649" spans="4:9">
      <c r="D5649" s="11"/>
      <c r="E5649" s="11"/>
      <c r="I5649" s="11">
        <v>0</v>
      </c>
    </row>
    <row r="5650" spans="4:9">
      <c r="D5650" s="11"/>
      <c r="E5650" s="11"/>
      <c r="I5650" s="11">
        <v>0</v>
      </c>
    </row>
    <row r="5651" spans="4:9">
      <c r="D5651" s="11"/>
      <c r="E5651" s="11"/>
      <c r="I5651" s="11">
        <v>0</v>
      </c>
    </row>
    <row r="5652" spans="4:9">
      <c r="D5652" s="11"/>
      <c r="E5652" s="11"/>
      <c r="I5652" s="11">
        <v>0</v>
      </c>
    </row>
    <row r="5653" spans="4:9">
      <c r="D5653" s="11"/>
      <c r="E5653" s="11"/>
      <c r="I5653" s="11">
        <v>0</v>
      </c>
    </row>
    <row r="5654" spans="4:9">
      <c r="D5654" s="11"/>
      <c r="E5654" s="11"/>
      <c r="I5654" s="11">
        <v>0</v>
      </c>
    </row>
    <row r="5655" spans="4:9">
      <c r="D5655" s="11"/>
      <c r="E5655" s="11"/>
      <c r="I5655" s="11">
        <v>0</v>
      </c>
    </row>
    <row r="5656" spans="4:9">
      <c r="D5656" s="11"/>
      <c r="E5656" s="11"/>
      <c r="I5656" s="11">
        <v>0</v>
      </c>
    </row>
    <row r="5657" spans="4:9">
      <c r="D5657" s="11"/>
      <c r="E5657" s="11"/>
      <c r="I5657" s="11">
        <v>0</v>
      </c>
    </row>
    <row r="5658" spans="4:9">
      <c r="D5658" s="11"/>
      <c r="E5658" s="11"/>
      <c r="I5658" s="11">
        <v>0</v>
      </c>
    </row>
    <row r="5659" spans="4:9">
      <c r="D5659" s="11"/>
      <c r="E5659" s="11"/>
      <c r="I5659" s="11">
        <v>0</v>
      </c>
    </row>
    <row r="5660" spans="4:9">
      <c r="D5660" s="11"/>
      <c r="E5660" s="11"/>
      <c r="I5660" s="11">
        <v>0</v>
      </c>
    </row>
    <row r="5661" spans="4:9">
      <c r="D5661" s="11"/>
      <c r="E5661" s="11"/>
      <c r="I5661" s="11">
        <v>0</v>
      </c>
    </row>
    <row r="5662" spans="4:9">
      <c r="D5662" s="11"/>
      <c r="E5662" s="11"/>
      <c r="I5662" s="11">
        <v>0</v>
      </c>
    </row>
    <row r="5663" spans="4:9">
      <c r="D5663" s="11"/>
      <c r="E5663" s="11"/>
      <c r="I5663" s="11">
        <v>0</v>
      </c>
    </row>
    <row r="5664" spans="4:9">
      <c r="D5664" s="11"/>
      <c r="E5664" s="11"/>
      <c r="I5664" s="11">
        <v>0</v>
      </c>
    </row>
    <row r="5665" spans="4:9">
      <c r="D5665" s="11"/>
      <c r="E5665" s="11"/>
      <c r="I5665" s="11">
        <v>0</v>
      </c>
    </row>
    <row r="5666" spans="4:9">
      <c r="D5666" s="11"/>
      <c r="E5666" s="11"/>
      <c r="I5666" s="11">
        <v>0</v>
      </c>
    </row>
    <row r="5667" spans="4:9">
      <c r="D5667" s="11"/>
      <c r="E5667" s="11"/>
      <c r="I5667" s="11">
        <v>0</v>
      </c>
    </row>
    <row r="5668" spans="4:9">
      <c r="D5668" s="11"/>
      <c r="E5668" s="11"/>
      <c r="I5668" s="11">
        <v>0</v>
      </c>
    </row>
    <row r="5669" spans="4:9">
      <c r="D5669" s="11"/>
      <c r="E5669" s="11"/>
      <c r="I5669" s="11">
        <v>0</v>
      </c>
    </row>
    <row r="5670" spans="4:9">
      <c r="D5670" s="11"/>
      <c r="E5670" s="11"/>
      <c r="I5670" s="11">
        <v>0</v>
      </c>
    </row>
    <row r="5671" spans="4:9">
      <c r="D5671" s="11"/>
      <c r="E5671" s="11"/>
      <c r="I5671" s="11">
        <v>0</v>
      </c>
    </row>
    <row r="5672" spans="4:9">
      <c r="D5672" s="11"/>
      <c r="E5672" s="11"/>
      <c r="I5672" s="11">
        <v>0</v>
      </c>
    </row>
    <row r="5673" spans="4:9">
      <c r="D5673" s="11"/>
      <c r="E5673" s="11"/>
      <c r="I5673" s="11">
        <v>0</v>
      </c>
    </row>
    <row r="5674" spans="4:9">
      <c r="D5674" s="11"/>
      <c r="E5674" s="11"/>
      <c r="I5674" s="11">
        <v>0</v>
      </c>
    </row>
    <row r="5675" spans="4:9">
      <c r="D5675" s="11"/>
      <c r="E5675" s="11"/>
      <c r="I5675" s="11">
        <v>0</v>
      </c>
    </row>
    <row r="5676" spans="4:9">
      <c r="D5676" s="11"/>
      <c r="E5676" s="11"/>
      <c r="I5676" s="11">
        <v>0</v>
      </c>
    </row>
    <row r="5677" spans="4:9">
      <c r="D5677" s="11"/>
      <c r="E5677" s="11"/>
      <c r="I5677" s="11">
        <v>0</v>
      </c>
    </row>
    <row r="5678" spans="4:9">
      <c r="D5678" s="11"/>
      <c r="E5678" s="11"/>
      <c r="I5678" s="11">
        <v>0</v>
      </c>
    </row>
    <row r="5679" spans="4:9">
      <c r="D5679" s="11"/>
      <c r="E5679" s="11"/>
      <c r="I5679" s="11">
        <v>0</v>
      </c>
    </row>
    <row r="5680" spans="4:9">
      <c r="D5680" s="11"/>
      <c r="E5680" s="11"/>
      <c r="I5680" s="11">
        <v>0</v>
      </c>
    </row>
    <row r="5681" spans="4:9">
      <c r="D5681" s="11"/>
      <c r="E5681" s="11"/>
      <c r="I5681" s="11">
        <v>0</v>
      </c>
    </row>
    <row r="5682" spans="4:9">
      <c r="D5682" s="11"/>
      <c r="E5682" s="11"/>
      <c r="I5682" s="11">
        <v>0</v>
      </c>
    </row>
    <row r="5683" spans="4:9">
      <c r="D5683" s="11"/>
      <c r="E5683" s="11"/>
      <c r="I5683" s="11">
        <v>0</v>
      </c>
    </row>
    <row r="5684" spans="4:9">
      <c r="D5684" s="11"/>
      <c r="E5684" s="11"/>
      <c r="I5684" s="11">
        <v>0</v>
      </c>
    </row>
    <row r="5685" spans="4:9">
      <c r="D5685" s="11"/>
      <c r="E5685" s="11"/>
      <c r="I5685" s="11">
        <v>0</v>
      </c>
    </row>
    <row r="5686" spans="4:9">
      <c r="D5686" s="11"/>
      <c r="E5686" s="11"/>
      <c r="I5686" s="11">
        <v>0</v>
      </c>
    </row>
    <row r="5687" spans="4:9">
      <c r="D5687" s="11"/>
      <c r="E5687" s="11"/>
      <c r="I5687" s="11">
        <v>0</v>
      </c>
    </row>
    <row r="5688" spans="4:9">
      <c r="D5688" s="11"/>
      <c r="E5688" s="11"/>
      <c r="I5688" s="11">
        <v>0</v>
      </c>
    </row>
    <row r="5689" spans="4:9">
      <c r="D5689" s="11"/>
      <c r="E5689" s="11"/>
      <c r="I5689" s="11">
        <v>0</v>
      </c>
    </row>
    <row r="5690" spans="4:9">
      <c r="D5690" s="11"/>
      <c r="E5690" s="11"/>
      <c r="I5690" s="11">
        <v>0</v>
      </c>
    </row>
    <row r="5691" spans="4:9">
      <c r="D5691" s="11"/>
      <c r="E5691" s="11"/>
      <c r="I5691" s="11">
        <v>0</v>
      </c>
    </row>
    <row r="5692" spans="4:9">
      <c r="D5692" s="11"/>
      <c r="E5692" s="11"/>
      <c r="I5692" s="11">
        <v>0</v>
      </c>
    </row>
    <row r="5693" spans="4:9">
      <c r="D5693" s="11"/>
      <c r="E5693" s="11"/>
      <c r="I5693" s="11">
        <v>0</v>
      </c>
    </row>
    <row r="5694" spans="4:9">
      <c r="D5694" s="11"/>
      <c r="E5694" s="11"/>
      <c r="I5694" s="11">
        <v>0</v>
      </c>
    </row>
    <row r="5695" spans="4:9">
      <c r="D5695" s="11"/>
      <c r="E5695" s="11"/>
      <c r="I5695" s="11">
        <v>0</v>
      </c>
    </row>
    <row r="5696" spans="4:9">
      <c r="D5696" s="11"/>
      <c r="E5696" s="11"/>
      <c r="I5696" s="11">
        <v>0</v>
      </c>
    </row>
    <row r="5697" spans="4:9">
      <c r="D5697" s="11"/>
      <c r="E5697" s="11"/>
      <c r="I5697" s="11">
        <v>0</v>
      </c>
    </row>
    <row r="5698" spans="4:9">
      <c r="D5698" s="11"/>
      <c r="E5698" s="11"/>
      <c r="I5698" s="11">
        <v>0</v>
      </c>
    </row>
    <row r="5699" spans="4:9">
      <c r="D5699" s="11"/>
      <c r="E5699" s="11"/>
      <c r="I5699" s="11">
        <v>0</v>
      </c>
    </row>
    <row r="5700" spans="4:9">
      <c r="D5700" s="11"/>
      <c r="E5700" s="11"/>
      <c r="I5700" s="11">
        <v>0</v>
      </c>
    </row>
    <row r="5701" spans="4:9">
      <c r="D5701" s="11"/>
      <c r="E5701" s="11"/>
      <c r="I5701" s="11">
        <v>0</v>
      </c>
    </row>
    <row r="5702" spans="4:9">
      <c r="D5702" s="11"/>
      <c r="E5702" s="11"/>
      <c r="I5702" s="11">
        <v>0</v>
      </c>
    </row>
    <row r="5703" spans="4:9">
      <c r="D5703" s="11"/>
      <c r="E5703" s="11"/>
      <c r="I5703" s="11">
        <v>0</v>
      </c>
    </row>
    <row r="5704" spans="4:9">
      <c r="D5704" s="11"/>
      <c r="E5704" s="11"/>
      <c r="I5704" s="11">
        <v>0</v>
      </c>
    </row>
    <row r="5705" spans="4:9">
      <c r="D5705" s="11"/>
      <c r="E5705" s="11"/>
      <c r="I5705" s="11">
        <v>0</v>
      </c>
    </row>
    <row r="5706" spans="4:9">
      <c r="D5706" s="11"/>
      <c r="E5706" s="11"/>
      <c r="I5706" s="11">
        <v>0</v>
      </c>
    </row>
    <row r="5707" spans="4:9">
      <c r="D5707" s="11"/>
      <c r="E5707" s="11"/>
      <c r="I5707" s="11">
        <v>0</v>
      </c>
    </row>
    <row r="5708" spans="4:9">
      <c r="D5708" s="11"/>
      <c r="E5708" s="11"/>
      <c r="I5708" s="11">
        <v>0</v>
      </c>
    </row>
    <row r="5709" spans="4:9">
      <c r="D5709" s="11"/>
      <c r="E5709" s="11"/>
      <c r="I5709" s="11">
        <v>0</v>
      </c>
    </row>
    <row r="5710" spans="4:9">
      <c r="D5710" s="11"/>
      <c r="E5710" s="11"/>
      <c r="I5710" s="11">
        <v>0</v>
      </c>
    </row>
    <row r="5711" spans="4:9">
      <c r="D5711" s="11"/>
      <c r="E5711" s="11"/>
      <c r="I5711" s="11">
        <v>0</v>
      </c>
    </row>
    <row r="5712" spans="4:9">
      <c r="D5712" s="11"/>
      <c r="E5712" s="11"/>
      <c r="I5712" s="11">
        <v>0</v>
      </c>
    </row>
    <row r="5713" spans="4:9">
      <c r="D5713" s="11"/>
      <c r="E5713" s="11"/>
      <c r="I5713" s="11">
        <v>0</v>
      </c>
    </row>
    <row r="5714" spans="4:9">
      <c r="D5714" s="11"/>
      <c r="E5714" s="11"/>
      <c r="I5714" s="11">
        <v>0</v>
      </c>
    </row>
    <row r="5715" spans="4:9">
      <c r="D5715" s="11"/>
      <c r="E5715" s="11"/>
      <c r="I5715" s="11">
        <v>0</v>
      </c>
    </row>
    <row r="5716" spans="4:9">
      <c r="D5716" s="11"/>
      <c r="E5716" s="11"/>
      <c r="I5716" s="11">
        <v>0</v>
      </c>
    </row>
    <row r="5717" spans="4:9">
      <c r="D5717" s="11"/>
      <c r="E5717" s="11"/>
      <c r="I5717" s="11">
        <v>0</v>
      </c>
    </row>
    <row r="5718" spans="4:9">
      <c r="D5718" s="11"/>
      <c r="E5718" s="11"/>
      <c r="I5718" s="11">
        <v>0</v>
      </c>
    </row>
    <row r="5719" spans="4:9">
      <c r="D5719" s="11"/>
      <c r="E5719" s="11"/>
      <c r="I5719" s="11">
        <v>0</v>
      </c>
    </row>
    <row r="5720" spans="4:9">
      <c r="D5720" s="11"/>
      <c r="E5720" s="11"/>
      <c r="I5720" s="11">
        <v>0</v>
      </c>
    </row>
    <row r="5721" spans="4:9">
      <c r="D5721" s="11"/>
      <c r="E5721" s="11"/>
      <c r="I5721" s="11">
        <v>0</v>
      </c>
    </row>
    <row r="5722" spans="4:9">
      <c r="D5722" s="11"/>
      <c r="E5722" s="11"/>
      <c r="I5722" s="11">
        <v>0</v>
      </c>
    </row>
    <row r="5723" spans="4:9">
      <c r="D5723" s="11"/>
      <c r="E5723" s="11"/>
      <c r="I5723" s="11">
        <v>0</v>
      </c>
    </row>
    <row r="5724" spans="4:9">
      <c r="D5724" s="11"/>
      <c r="E5724" s="11"/>
      <c r="I5724" s="11">
        <v>0</v>
      </c>
    </row>
    <row r="5725" spans="4:9">
      <c r="D5725" s="11"/>
      <c r="E5725" s="11"/>
      <c r="I5725" s="11">
        <v>0</v>
      </c>
    </row>
    <row r="5726" spans="4:9">
      <c r="D5726" s="11"/>
      <c r="E5726" s="11"/>
      <c r="I5726" s="11">
        <v>0</v>
      </c>
    </row>
    <row r="5727" spans="4:9">
      <c r="D5727" s="11"/>
      <c r="E5727" s="11"/>
      <c r="I5727" s="11">
        <v>0</v>
      </c>
    </row>
    <row r="5728" spans="4:9">
      <c r="D5728" s="11"/>
      <c r="E5728" s="11"/>
      <c r="I5728" s="11">
        <v>0</v>
      </c>
    </row>
    <row r="5729" spans="4:9">
      <c r="D5729" s="11"/>
      <c r="E5729" s="11"/>
      <c r="I5729" s="11">
        <v>0</v>
      </c>
    </row>
    <row r="5730" spans="4:9">
      <c r="D5730" s="11"/>
      <c r="E5730" s="11"/>
      <c r="I5730" s="11">
        <v>0</v>
      </c>
    </row>
    <row r="5731" spans="4:9">
      <c r="D5731" s="11"/>
      <c r="E5731" s="11"/>
      <c r="I5731" s="11">
        <v>0</v>
      </c>
    </row>
    <row r="5732" spans="4:9">
      <c r="D5732" s="11"/>
      <c r="E5732" s="11"/>
      <c r="I5732" s="11">
        <v>0</v>
      </c>
    </row>
    <row r="5733" spans="4:9">
      <c r="D5733" s="11"/>
      <c r="E5733" s="11"/>
      <c r="I5733" s="11">
        <v>0</v>
      </c>
    </row>
    <row r="5734" spans="4:9">
      <c r="D5734" s="11"/>
      <c r="E5734" s="11"/>
      <c r="I5734" s="11">
        <v>0</v>
      </c>
    </row>
    <row r="5735" spans="4:9">
      <c r="D5735" s="11"/>
      <c r="E5735" s="11"/>
      <c r="I5735" s="11">
        <v>0</v>
      </c>
    </row>
    <row r="5736" spans="4:9">
      <c r="D5736" s="11"/>
      <c r="E5736" s="11"/>
      <c r="I5736" s="11">
        <v>0</v>
      </c>
    </row>
    <row r="5737" spans="4:9">
      <c r="D5737" s="11"/>
      <c r="E5737" s="11"/>
      <c r="I5737" s="11">
        <v>0</v>
      </c>
    </row>
    <row r="5738" spans="4:9">
      <c r="D5738" s="11"/>
      <c r="E5738" s="11"/>
      <c r="I5738" s="11">
        <v>0</v>
      </c>
    </row>
    <row r="5739" spans="4:9">
      <c r="D5739" s="11"/>
      <c r="E5739" s="11"/>
      <c r="I5739" s="11">
        <v>0</v>
      </c>
    </row>
    <row r="5740" spans="4:9">
      <c r="D5740" s="11"/>
      <c r="E5740" s="11"/>
      <c r="I5740" s="11">
        <v>0</v>
      </c>
    </row>
    <row r="5741" spans="4:9">
      <c r="D5741" s="11"/>
      <c r="E5741" s="11"/>
      <c r="I5741" s="11">
        <v>0</v>
      </c>
    </row>
    <row r="5742" spans="4:9">
      <c r="D5742" s="11"/>
      <c r="E5742" s="11"/>
      <c r="I5742" s="11">
        <v>0</v>
      </c>
    </row>
    <row r="5743" spans="4:9">
      <c r="D5743" s="11"/>
      <c r="E5743" s="11"/>
      <c r="I5743" s="11">
        <v>0</v>
      </c>
    </row>
    <row r="5744" spans="4:9">
      <c r="D5744" s="11"/>
      <c r="E5744" s="11"/>
      <c r="I5744" s="11">
        <v>0</v>
      </c>
    </row>
    <row r="5745" spans="4:9">
      <c r="D5745" s="11"/>
      <c r="E5745" s="11"/>
      <c r="I5745" s="11">
        <v>0</v>
      </c>
    </row>
    <row r="5746" spans="4:9">
      <c r="D5746" s="11"/>
      <c r="E5746" s="11"/>
      <c r="I5746" s="11">
        <v>0</v>
      </c>
    </row>
    <row r="5747" spans="4:9">
      <c r="D5747" s="11"/>
      <c r="E5747" s="11"/>
      <c r="I5747" s="11">
        <v>0</v>
      </c>
    </row>
    <row r="5748" spans="4:9">
      <c r="D5748" s="11"/>
      <c r="E5748" s="11"/>
      <c r="I5748" s="11">
        <v>0</v>
      </c>
    </row>
    <row r="5749" spans="4:9">
      <c r="D5749" s="11"/>
      <c r="E5749" s="11"/>
      <c r="I5749" s="11">
        <v>0</v>
      </c>
    </row>
    <row r="5750" spans="4:9">
      <c r="D5750" s="11"/>
      <c r="E5750" s="11"/>
      <c r="I5750" s="11">
        <v>0</v>
      </c>
    </row>
    <row r="5751" spans="4:9">
      <c r="D5751" s="11"/>
      <c r="E5751" s="11"/>
      <c r="I5751" s="11">
        <v>0</v>
      </c>
    </row>
    <row r="5752" spans="4:9">
      <c r="D5752" s="11"/>
      <c r="E5752" s="11"/>
      <c r="I5752" s="11">
        <v>0</v>
      </c>
    </row>
    <row r="5753" spans="4:9">
      <c r="D5753" s="11"/>
      <c r="E5753" s="11"/>
      <c r="I5753" s="11">
        <v>0</v>
      </c>
    </row>
    <row r="5754" spans="4:9">
      <c r="D5754" s="11"/>
      <c r="E5754" s="11"/>
      <c r="I5754" s="11">
        <v>0</v>
      </c>
    </row>
    <row r="5755" spans="4:9">
      <c r="D5755" s="11"/>
      <c r="E5755" s="11"/>
      <c r="I5755" s="11">
        <v>0</v>
      </c>
    </row>
    <row r="5756" spans="4:9">
      <c r="D5756" s="11"/>
      <c r="E5756" s="11"/>
      <c r="I5756" s="11">
        <v>0</v>
      </c>
    </row>
    <row r="5757" spans="4:9">
      <c r="D5757" s="11"/>
      <c r="E5757" s="11"/>
      <c r="I5757" s="11">
        <v>0</v>
      </c>
    </row>
    <row r="5758" spans="4:9">
      <c r="D5758" s="11"/>
      <c r="E5758" s="11"/>
      <c r="I5758" s="11">
        <v>0</v>
      </c>
    </row>
    <row r="5759" spans="4:9">
      <c r="D5759" s="11"/>
      <c r="E5759" s="11"/>
      <c r="I5759" s="11">
        <v>0</v>
      </c>
    </row>
    <row r="5760" spans="4:9">
      <c r="D5760" s="11"/>
      <c r="E5760" s="11"/>
      <c r="I5760" s="11">
        <v>0</v>
      </c>
    </row>
    <row r="5761" spans="4:9">
      <c r="D5761" s="11"/>
      <c r="E5761" s="11"/>
      <c r="I5761" s="11">
        <v>0</v>
      </c>
    </row>
    <row r="5762" spans="4:9">
      <c r="D5762" s="11"/>
      <c r="E5762" s="11"/>
      <c r="I5762" s="11">
        <v>0</v>
      </c>
    </row>
    <row r="5763" spans="4:9">
      <c r="D5763" s="11"/>
      <c r="E5763" s="11"/>
      <c r="I5763" s="11">
        <v>0</v>
      </c>
    </row>
    <row r="5764" spans="4:9">
      <c r="D5764" s="11"/>
      <c r="E5764" s="11"/>
      <c r="I5764" s="11">
        <v>0</v>
      </c>
    </row>
    <row r="5765" spans="4:9">
      <c r="D5765" s="11"/>
      <c r="E5765" s="11"/>
      <c r="I5765" s="11">
        <v>0</v>
      </c>
    </row>
    <row r="5766" spans="4:9">
      <c r="D5766" s="11"/>
      <c r="E5766" s="11"/>
      <c r="I5766" s="11">
        <v>0</v>
      </c>
    </row>
    <row r="5767" spans="4:9">
      <c r="D5767" s="11"/>
      <c r="E5767" s="11"/>
      <c r="I5767" s="11">
        <v>0</v>
      </c>
    </row>
    <row r="5768" spans="4:9">
      <c r="D5768" s="11"/>
      <c r="E5768" s="11"/>
      <c r="I5768" s="11">
        <v>0</v>
      </c>
    </row>
    <row r="5769" spans="4:9">
      <c r="D5769" s="11"/>
      <c r="E5769" s="11"/>
      <c r="I5769" s="11">
        <v>0</v>
      </c>
    </row>
    <row r="5770" spans="4:9">
      <c r="D5770" s="11"/>
      <c r="E5770" s="11"/>
      <c r="I5770" s="11">
        <v>0</v>
      </c>
    </row>
    <row r="5771" spans="4:9">
      <c r="D5771" s="11"/>
      <c r="E5771" s="11"/>
      <c r="I5771" s="11">
        <v>0</v>
      </c>
    </row>
    <row r="5772" spans="4:9">
      <c r="D5772" s="11"/>
      <c r="E5772" s="11"/>
      <c r="I5772" s="11">
        <v>0</v>
      </c>
    </row>
    <row r="5773" spans="4:9">
      <c r="D5773" s="11"/>
      <c r="E5773" s="11"/>
      <c r="I5773" s="11">
        <v>0</v>
      </c>
    </row>
    <row r="5774" spans="4:9">
      <c r="D5774" s="11"/>
      <c r="E5774" s="11"/>
      <c r="I5774" s="11">
        <v>0</v>
      </c>
    </row>
    <row r="5775" spans="4:9">
      <c r="D5775" s="11"/>
      <c r="E5775" s="11"/>
      <c r="I5775" s="11">
        <v>0</v>
      </c>
    </row>
    <row r="5776" spans="4:9">
      <c r="D5776" s="11"/>
      <c r="E5776" s="11"/>
      <c r="I5776" s="11">
        <v>0</v>
      </c>
    </row>
    <row r="5777" spans="4:9">
      <c r="D5777" s="11"/>
      <c r="E5777" s="11"/>
      <c r="I5777" s="11">
        <v>0</v>
      </c>
    </row>
    <row r="5778" spans="4:9">
      <c r="D5778" s="11"/>
      <c r="E5778" s="11"/>
      <c r="I5778" s="11">
        <v>0</v>
      </c>
    </row>
    <row r="5779" spans="4:9">
      <c r="D5779" s="11"/>
      <c r="E5779" s="11"/>
      <c r="I5779" s="11">
        <v>0</v>
      </c>
    </row>
    <row r="5780" spans="4:9">
      <c r="D5780" s="11"/>
      <c r="E5780" s="11"/>
      <c r="I5780" s="11">
        <v>0</v>
      </c>
    </row>
    <row r="5781" spans="4:9">
      <c r="D5781" s="11"/>
      <c r="E5781" s="11"/>
      <c r="I5781" s="11">
        <v>0</v>
      </c>
    </row>
    <row r="5782" spans="4:9">
      <c r="D5782" s="11"/>
      <c r="E5782" s="11"/>
      <c r="I5782" s="11">
        <v>0</v>
      </c>
    </row>
    <row r="5783" spans="4:9">
      <c r="D5783" s="11"/>
      <c r="E5783" s="11"/>
      <c r="I5783" s="11">
        <v>0</v>
      </c>
    </row>
    <row r="5784" spans="4:9">
      <c r="D5784" s="11"/>
      <c r="E5784" s="11"/>
      <c r="I5784" s="11">
        <v>0</v>
      </c>
    </row>
    <row r="5785" spans="4:9">
      <c r="D5785" s="11"/>
      <c r="E5785" s="11"/>
      <c r="I5785" s="11">
        <v>0</v>
      </c>
    </row>
    <row r="5786" spans="4:9">
      <c r="D5786" s="11"/>
      <c r="E5786" s="11"/>
      <c r="I5786" s="11">
        <v>0</v>
      </c>
    </row>
    <row r="5787" spans="4:9">
      <c r="D5787" s="11"/>
      <c r="E5787" s="11"/>
      <c r="I5787" s="11">
        <v>0</v>
      </c>
    </row>
    <row r="5788" spans="4:9">
      <c r="D5788" s="11"/>
      <c r="E5788" s="11"/>
      <c r="I5788" s="11">
        <v>0</v>
      </c>
    </row>
    <row r="5789" spans="4:9">
      <c r="D5789" s="11"/>
      <c r="E5789" s="11"/>
      <c r="I5789" s="11">
        <v>0</v>
      </c>
    </row>
    <row r="5790" spans="4:9">
      <c r="D5790" s="11"/>
      <c r="E5790" s="11"/>
      <c r="I5790" s="11">
        <v>0</v>
      </c>
    </row>
    <row r="5791" spans="4:9">
      <c r="D5791" s="11"/>
      <c r="E5791" s="11"/>
      <c r="I5791" s="11">
        <v>0</v>
      </c>
    </row>
    <row r="5792" spans="4:9">
      <c r="D5792" s="11"/>
      <c r="E5792" s="11"/>
      <c r="I5792" s="11">
        <v>0</v>
      </c>
    </row>
    <row r="5793" spans="4:9">
      <c r="D5793" s="11"/>
      <c r="E5793" s="11"/>
      <c r="I5793" s="11">
        <v>0</v>
      </c>
    </row>
    <row r="5794" spans="4:9">
      <c r="D5794" s="11"/>
      <c r="E5794" s="11"/>
      <c r="I5794" s="11">
        <v>0</v>
      </c>
    </row>
    <row r="5795" spans="4:9">
      <c r="D5795" s="11"/>
      <c r="E5795" s="11"/>
      <c r="I5795" s="11">
        <v>0</v>
      </c>
    </row>
    <row r="5796" spans="4:9">
      <c r="D5796" s="11"/>
      <c r="E5796" s="11"/>
      <c r="I5796" s="11">
        <v>0</v>
      </c>
    </row>
    <row r="5797" spans="4:9">
      <c r="D5797" s="11"/>
      <c r="E5797" s="11"/>
      <c r="I5797" s="11">
        <v>0</v>
      </c>
    </row>
    <row r="5798" spans="4:9">
      <c r="D5798" s="11"/>
      <c r="E5798" s="11"/>
      <c r="I5798" s="11">
        <v>0</v>
      </c>
    </row>
    <row r="5799" spans="4:9">
      <c r="D5799" s="11"/>
      <c r="E5799" s="11"/>
      <c r="I5799" s="11">
        <v>0</v>
      </c>
    </row>
    <row r="5800" spans="4:9">
      <c r="D5800" s="11"/>
      <c r="E5800" s="11"/>
      <c r="I5800" s="11">
        <v>0</v>
      </c>
    </row>
    <row r="5801" spans="4:9">
      <c r="D5801" s="11"/>
      <c r="E5801" s="11"/>
      <c r="I5801" s="11">
        <v>0</v>
      </c>
    </row>
    <row r="5802" spans="4:9">
      <c r="D5802" s="11"/>
      <c r="E5802" s="11"/>
      <c r="I5802" s="11">
        <v>0</v>
      </c>
    </row>
    <row r="5803" spans="4:9">
      <c r="D5803" s="11"/>
      <c r="E5803" s="11"/>
      <c r="I5803" s="11">
        <v>0</v>
      </c>
    </row>
    <row r="5804" spans="4:9">
      <c r="D5804" s="11"/>
      <c r="E5804" s="11"/>
      <c r="I5804" s="11">
        <v>0</v>
      </c>
    </row>
    <row r="5805" spans="4:9">
      <c r="D5805" s="11"/>
      <c r="E5805" s="11"/>
      <c r="I5805" s="11">
        <v>0</v>
      </c>
    </row>
    <row r="5806" spans="4:9">
      <c r="D5806" s="11"/>
      <c r="E5806" s="11"/>
      <c r="I5806" s="11">
        <v>0</v>
      </c>
    </row>
    <row r="5807" spans="4:9">
      <c r="D5807" s="11"/>
      <c r="E5807" s="11"/>
      <c r="I5807" s="11">
        <v>0</v>
      </c>
    </row>
    <row r="5808" spans="4:9">
      <c r="D5808" s="11"/>
      <c r="E5808" s="11"/>
      <c r="I5808" s="11">
        <v>0</v>
      </c>
    </row>
    <row r="5809" spans="4:9">
      <c r="D5809" s="11"/>
      <c r="E5809" s="11"/>
      <c r="I5809" s="11">
        <v>0</v>
      </c>
    </row>
    <row r="5810" spans="4:9">
      <c r="D5810" s="11"/>
      <c r="E5810" s="11"/>
      <c r="I5810" s="11">
        <v>0</v>
      </c>
    </row>
    <row r="5811" spans="4:9">
      <c r="D5811" s="11"/>
      <c r="E5811" s="11"/>
      <c r="I5811" s="11">
        <v>0</v>
      </c>
    </row>
    <row r="5812" spans="4:9">
      <c r="D5812" s="11"/>
      <c r="E5812" s="11"/>
      <c r="I5812" s="11">
        <v>0</v>
      </c>
    </row>
    <row r="5813" spans="4:9">
      <c r="D5813" s="11"/>
      <c r="E5813" s="11"/>
      <c r="I5813" s="11">
        <v>0</v>
      </c>
    </row>
    <row r="5814" spans="4:9">
      <c r="D5814" s="11"/>
      <c r="E5814" s="11"/>
      <c r="I5814" s="11">
        <v>0</v>
      </c>
    </row>
    <row r="5815" spans="4:9">
      <c r="D5815" s="11"/>
      <c r="E5815" s="11"/>
      <c r="I5815" s="11">
        <v>0</v>
      </c>
    </row>
    <row r="5816" spans="4:9">
      <c r="D5816" s="11"/>
      <c r="E5816" s="11"/>
      <c r="I5816" s="11">
        <v>0</v>
      </c>
    </row>
    <row r="5817" spans="4:9">
      <c r="D5817" s="11"/>
      <c r="E5817" s="11"/>
      <c r="I5817" s="11">
        <v>0</v>
      </c>
    </row>
    <row r="5818" spans="4:9">
      <c r="D5818" s="11"/>
      <c r="E5818" s="11"/>
      <c r="I5818" s="11">
        <v>0</v>
      </c>
    </row>
    <row r="5819" spans="4:9">
      <c r="D5819" s="11"/>
      <c r="E5819" s="11"/>
      <c r="I5819" s="11">
        <v>0</v>
      </c>
    </row>
    <row r="5820" spans="4:9">
      <c r="D5820" s="11"/>
      <c r="E5820" s="11"/>
      <c r="I5820" s="11">
        <v>0</v>
      </c>
    </row>
    <row r="5821" spans="4:9">
      <c r="D5821" s="11"/>
      <c r="E5821" s="11"/>
      <c r="I5821" s="11">
        <v>0</v>
      </c>
    </row>
    <row r="5822" spans="4:9">
      <c r="D5822" s="11"/>
      <c r="E5822" s="11"/>
      <c r="I5822" s="11">
        <v>0</v>
      </c>
    </row>
    <row r="5823" spans="4:9">
      <c r="D5823" s="11"/>
      <c r="E5823" s="11"/>
      <c r="I5823" s="11">
        <v>0</v>
      </c>
    </row>
    <row r="5824" spans="4:9">
      <c r="D5824" s="11"/>
      <c r="E5824" s="11"/>
      <c r="I5824" s="11">
        <v>0</v>
      </c>
    </row>
    <row r="5825" spans="4:9">
      <c r="D5825" s="11"/>
      <c r="E5825" s="11"/>
      <c r="I5825" s="11">
        <v>0</v>
      </c>
    </row>
    <row r="5826" spans="4:9">
      <c r="D5826" s="11"/>
      <c r="E5826" s="11"/>
      <c r="I5826" s="11">
        <v>0</v>
      </c>
    </row>
    <row r="5827" spans="4:9">
      <c r="D5827" s="11"/>
      <c r="E5827" s="11"/>
      <c r="I5827" s="11">
        <v>0</v>
      </c>
    </row>
    <row r="5828" spans="4:9">
      <c r="D5828" s="11"/>
      <c r="E5828" s="11"/>
      <c r="I5828" s="11">
        <v>0</v>
      </c>
    </row>
    <row r="5829" spans="4:9">
      <c r="D5829" s="11"/>
      <c r="E5829" s="11"/>
      <c r="I5829" s="11">
        <v>0</v>
      </c>
    </row>
    <row r="5830" spans="4:9">
      <c r="D5830" s="11"/>
      <c r="E5830" s="11"/>
      <c r="I5830" s="11">
        <v>0</v>
      </c>
    </row>
    <row r="5831" spans="4:9">
      <c r="D5831" s="11"/>
      <c r="E5831" s="11"/>
      <c r="I5831" s="11">
        <v>0</v>
      </c>
    </row>
    <row r="5832" spans="4:9">
      <c r="D5832" s="11"/>
      <c r="E5832" s="11"/>
      <c r="I5832" s="11">
        <v>0</v>
      </c>
    </row>
    <row r="5833" spans="4:9">
      <c r="D5833" s="11"/>
      <c r="E5833" s="11"/>
      <c r="I5833" s="11">
        <v>0</v>
      </c>
    </row>
    <row r="5834" spans="4:9">
      <c r="D5834" s="11"/>
      <c r="E5834" s="11"/>
      <c r="I5834" s="11">
        <v>0</v>
      </c>
    </row>
    <row r="5835" spans="4:9">
      <c r="D5835" s="11"/>
      <c r="E5835" s="11"/>
      <c r="I5835" s="11">
        <v>0</v>
      </c>
    </row>
    <row r="5836" spans="4:9">
      <c r="D5836" s="11"/>
      <c r="E5836" s="11"/>
      <c r="I5836" s="11">
        <v>0</v>
      </c>
    </row>
    <row r="5837" spans="4:9">
      <c r="D5837" s="11"/>
      <c r="E5837" s="11"/>
      <c r="I5837" s="11">
        <v>0</v>
      </c>
    </row>
    <row r="5838" spans="4:9">
      <c r="D5838" s="11"/>
      <c r="E5838" s="11"/>
      <c r="I5838" s="11">
        <v>0</v>
      </c>
    </row>
    <row r="5839" spans="4:9">
      <c r="D5839" s="11"/>
      <c r="E5839" s="11"/>
      <c r="I5839" s="11">
        <v>0</v>
      </c>
    </row>
    <row r="5840" spans="4:9">
      <c r="D5840" s="11"/>
      <c r="E5840" s="11"/>
      <c r="I5840" s="11">
        <v>0</v>
      </c>
    </row>
    <row r="5841" spans="4:9">
      <c r="D5841" s="11"/>
      <c r="E5841" s="11"/>
      <c r="I5841" s="11">
        <v>0</v>
      </c>
    </row>
    <row r="5842" spans="4:9">
      <c r="D5842" s="11"/>
      <c r="E5842" s="11"/>
      <c r="I5842" s="11">
        <v>0</v>
      </c>
    </row>
    <row r="5843" spans="4:9">
      <c r="D5843" s="11"/>
      <c r="E5843" s="11"/>
      <c r="I5843" s="11">
        <v>0</v>
      </c>
    </row>
    <row r="5844" spans="4:9">
      <c r="D5844" s="11"/>
      <c r="E5844" s="11"/>
      <c r="I5844" s="11">
        <v>0</v>
      </c>
    </row>
    <row r="5845" spans="4:9">
      <c r="D5845" s="11"/>
      <c r="E5845" s="11"/>
      <c r="I5845" s="11">
        <v>0</v>
      </c>
    </row>
    <row r="5846" spans="4:9">
      <c r="D5846" s="11"/>
      <c r="E5846" s="11"/>
      <c r="I5846" s="11">
        <v>0</v>
      </c>
    </row>
    <row r="5847" spans="4:9">
      <c r="D5847" s="11"/>
      <c r="E5847" s="11"/>
      <c r="I5847" s="11">
        <v>0</v>
      </c>
    </row>
    <row r="5848" spans="4:9">
      <c r="D5848" s="11"/>
      <c r="E5848" s="11"/>
      <c r="I5848" s="11">
        <v>0</v>
      </c>
    </row>
    <row r="5849" spans="4:9">
      <c r="D5849" s="11"/>
      <c r="E5849" s="11"/>
      <c r="I5849" s="11">
        <v>0</v>
      </c>
    </row>
    <row r="5850" spans="4:9">
      <c r="D5850" s="11"/>
      <c r="E5850" s="11"/>
      <c r="I5850" s="11">
        <v>0</v>
      </c>
    </row>
    <row r="5851" spans="4:9">
      <c r="D5851" s="11"/>
      <c r="E5851" s="11"/>
      <c r="I5851" s="11">
        <v>0</v>
      </c>
    </row>
    <row r="5852" spans="4:9">
      <c r="D5852" s="11"/>
      <c r="E5852" s="11"/>
      <c r="I5852" s="11">
        <v>0</v>
      </c>
    </row>
    <row r="5853" spans="4:9">
      <c r="D5853" s="11"/>
      <c r="E5853" s="11"/>
      <c r="I5853" s="11">
        <v>0</v>
      </c>
    </row>
    <row r="5854" spans="4:9">
      <c r="D5854" s="11"/>
      <c r="E5854" s="11"/>
      <c r="I5854" s="11">
        <v>0</v>
      </c>
    </row>
    <row r="5855" spans="4:9">
      <c r="D5855" s="11"/>
      <c r="E5855" s="11"/>
      <c r="I5855" s="11">
        <v>0</v>
      </c>
    </row>
    <row r="5856" spans="4:9">
      <c r="D5856" s="11"/>
      <c r="E5856" s="11"/>
      <c r="I5856" s="11">
        <v>0</v>
      </c>
    </row>
    <row r="5857" spans="4:9">
      <c r="D5857" s="11"/>
      <c r="E5857" s="11"/>
      <c r="I5857" s="11">
        <v>0</v>
      </c>
    </row>
    <row r="5858" spans="4:9">
      <c r="D5858" s="11"/>
      <c r="E5858" s="11"/>
      <c r="I5858" s="11">
        <v>0</v>
      </c>
    </row>
    <row r="5859" spans="4:9">
      <c r="D5859" s="11"/>
      <c r="E5859" s="11"/>
      <c r="I5859" s="11">
        <v>0</v>
      </c>
    </row>
    <row r="5860" spans="4:9">
      <c r="D5860" s="11"/>
      <c r="E5860" s="11"/>
      <c r="I5860" s="11">
        <v>0</v>
      </c>
    </row>
    <row r="5861" spans="4:9">
      <c r="D5861" s="11"/>
      <c r="E5861" s="11"/>
      <c r="I5861" s="11">
        <v>0</v>
      </c>
    </row>
    <row r="5862" spans="4:9">
      <c r="D5862" s="11"/>
      <c r="E5862" s="11"/>
      <c r="I5862" s="11">
        <v>0</v>
      </c>
    </row>
    <row r="5863" spans="4:9">
      <c r="D5863" s="11"/>
      <c r="E5863" s="11"/>
      <c r="I5863" s="11">
        <v>0</v>
      </c>
    </row>
    <row r="5864" spans="4:9">
      <c r="D5864" s="11"/>
      <c r="E5864" s="11"/>
      <c r="I5864" s="11">
        <v>0</v>
      </c>
    </row>
    <row r="5865" spans="4:9">
      <c r="D5865" s="11"/>
      <c r="E5865" s="11"/>
      <c r="I5865" s="11">
        <v>0</v>
      </c>
    </row>
    <row r="5866" spans="4:9">
      <c r="D5866" s="11"/>
      <c r="E5866" s="11"/>
      <c r="I5866" s="11">
        <v>0</v>
      </c>
    </row>
    <row r="5867" spans="4:9">
      <c r="D5867" s="11"/>
      <c r="E5867" s="11"/>
      <c r="I5867" s="11">
        <v>0</v>
      </c>
    </row>
    <row r="5868" spans="4:9">
      <c r="D5868" s="11"/>
      <c r="E5868" s="11"/>
      <c r="I5868" s="11">
        <v>0</v>
      </c>
    </row>
    <row r="5869" spans="4:9">
      <c r="D5869" s="11"/>
      <c r="E5869" s="11"/>
      <c r="I5869" s="11">
        <v>0</v>
      </c>
    </row>
    <row r="5870" spans="4:9">
      <c r="D5870" s="11"/>
      <c r="E5870" s="11"/>
      <c r="I5870" s="11">
        <v>0</v>
      </c>
    </row>
    <row r="5871" spans="4:9">
      <c r="D5871" s="11"/>
      <c r="E5871" s="11"/>
      <c r="I5871" s="11">
        <v>0</v>
      </c>
    </row>
    <row r="5872" spans="4:9">
      <c r="D5872" s="11"/>
      <c r="E5872" s="11"/>
      <c r="I5872" s="11">
        <v>0</v>
      </c>
    </row>
    <row r="5873" spans="4:9">
      <c r="D5873" s="11"/>
      <c r="E5873" s="11"/>
      <c r="I5873" s="11">
        <v>0</v>
      </c>
    </row>
    <row r="5874" spans="4:9">
      <c r="D5874" s="11"/>
      <c r="E5874" s="11"/>
      <c r="I5874" s="11">
        <v>0</v>
      </c>
    </row>
    <row r="5875" spans="4:9">
      <c r="D5875" s="11"/>
      <c r="E5875" s="11"/>
      <c r="I5875" s="11">
        <v>0</v>
      </c>
    </row>
    <row r="5876" spans="4:9">
      <c r="D5876" s="11"/>
      <c r="E5876" s="11"/>
      <c r="I5876" s="11">
        <v>0</v>
      </c>
    </row>
    <row r="5877" spans="4:9">
      <c r="D5877" s="11"/>
      <c r="E5877" s="11"/>
      <c r="I5877" s="11">
        <v>0</v>
      </c>
    </row>
    <row r="5878" spans="4:9">
      <c r="D5878" s="11"/>
      <c r="E5878" s="11"/>
      <c r="I5878" s="11">
        <v>0</v>
      </c>
    </row>
    <row r="5879" spans="4:9">
      <c r="D5879" s="11"/>
      <c r="E5879" s="11"/>
      <c r="I5879" s="11">
        <v>0</v>
      </c>
    </row>
    <row r="5880" spans="4:9">
      <c r="D5880" s="11"/>
      <c r="E5880" s="11"/>
      <c r="I5880" s="11">
        <v>0</v>
      </c>
    </row>
    <row r="5881" spans="4:9">
      <c r="D5881" s="11"/>
      <c r="E5881" s="11"/>
      <c r="I5881" s="11">
        <v>0</v>
      </c>
    </row>
    <row r="5882" spans="4:9">
      <c r="D5882" s="11"/>
      <c r="E5882" s="11"/>
      <c r="I5882" s="11">
        <v>0</v>
      </c>
    </row>
    <row r="5883" spans="4:9">
      <c r="D5883" s="11"/>
      <c r="E5883" s="11"/>
      <c r="I5883" s="11">
        <v>0</v>
      </c>
    </row>
    <row r="5884" spans="4:9">
      <c r="D5884" s="11"/>
      <c r="E5884" s="11"/>
      <c r="I5884" s="11">
        <v>0</v>
      </c>
    </row>
    <row r="5885" spans="4:9">
      <c r="D5885" s="11"/>
      <c r="E5885" s="11"/>
      <c r="I5885" s="11">
        <v>0</v>
      </c>
    </row>
    <row r="5886" spans="4:9">
      <c r="D5886" s="11"/>
      <c r="E5886" s="11"/>
      <c r="I5886" s="11">
        <v>0</v>
      </c>
    </row>
    <row r="5887" spans="4:9">
      <c r="D5887" s="11"/>
      <c r="E5887" s="11"/>
      <c r="I5887" s="11">
        <v>0</v>
      </c>
    </row>
    <row r="5888" spans="4:9">
      <c r="D5888" s="11"/>
      <c r="E5888" s="11"/>
      <c r="I5888" s="11">
        <v>0</v>
      </c>
    </row>
    <row r="5889" spans="4:9">
      <c r="D5889" s="11"/>
      <c r="E5889" s="11"/>
      <c r="I5889" s="11">
        <v>0</v>
      </c>
    </row>
    <row r="5890" spans="4:9">
      <c r="D5890" s="11"/>
      <c r="E5890" s="11"/>
      <c r="I5890" s="11">
        <v>0</v>
      </c>
    </row>
    <row r="5891" spans="4:9">
      <c r="D5891" s="11"/>
      <c r="E5891" s="11"/>
      <c r="I5891" s="11">
        <v>0</v>
      </c>
    </row>
    <row r="5892" spans="4:9">
      <c r="D5892" s="11"/>
      <c r="E5892" s="11"/>
      <c r="I5892" s="11">
        <v>0</v>
      </c>
    </row>
    <row r="5893" spans="4:9">
      <c r="D5893" s="11"/>
      <c r="E5893" s="11"/>
      <c r="I5893" s="11">
        <v>0</v>
      </c>
    </row>
    <row r="5894" spans="4:9">
      <c r="D5894" s="11"/>
      <c r="E5894" s="11"/>
      <c r="I5894" s="11">
        <v>0</v>
      </c>
    </row>
    <row r="5895" spans="4:9">
      <c r="D5895" s="11"/>
      <c r="E5895" s="11"/>
      <c r="I5895" s="11">
        <v>0</v>
      </c>
    </row>
    <row r="5896" spans="4:9">
      <c r="D5896" s="11"/>
      <c r="E5896" s="11"/>
      <c r="I5896" s="11">
        <v>0</v>
      </c>
    </row>
    <row r="5897" spans="4:9">
      <c r="D5897" s="11"/>
      <c r="E5897" s="11"/>
      <c r="I5897" s="11">
        <v>0</v>
      </c>
    </row>
    <row r="5898" spans="4:9">
      <c r="D5898" s="11"/>
      <c r="E5898" s="11"/>
      <c r="I5898" s="11">
        <v>0</v>
      </c>
    </row>
    <row r="5899" spans="4:9">
      <c r="D5899" s="11"/>
      <c r="E5899" s="11"/>
      <c r="I5899" s="11">
        <v>0</v>
      </c>
    </row>
    <row r="5900" spans="4:9">
      <c r="D5900" s="11"/>
      <c r="E5900" s="11"/>
      <c r="I5900" s="11">
        <v>0</v>
      </c>
    </row>
    <row r="5901" spans="4:9">
      <c r="D5901" s="11"/>
      <c r="E5901" s="11"/>
      <c r="I5901" s="11">
        <v>0</v>
      </c>
    </row>
    <row r="5902" spans="4:9">
      <c r="D5902" s="11"/>
      <c r="E5902" s="11"/>
      <c r="I5902" s="11">
        <v>0</v>
      </c>
    </row>
    <row r="5903" spans="4:9">
      <c r="D5903" s="11"/>
      <c r="E5903" s="11"/>
      <c r="I5903" s="11">
        <v>0</v>
      </c>
    </row>
    <row r="5904" spans="4:9">
      <c r="D5904" s="11"/>
      <c r="E5904" s="11"/>
      <c r="I5904" s="11">
        <v>0</v>
      </c>
    </row>
    <row r="5905" spans="4:9">
      <c r="D5905" s="11"/>
      <c r="E5905" s="11"/>
      <c r="I5905" s="11">
        <v>0</v>
      </c>
    </row>
    <row r="5906" spans="4:9">
      <c r="D5906" s="11"/>
      <c r="E5906" s="11"/>
      <c r="I5906" s="11">
        <v>0</v>
      </c>
    </row>
    <row r="5907" spans="4:9">
      <c r="D5907" s="11"/>
      <c r="E5907" s="11"/>
      <c r="I5907" s="11">
        <v>0</v>
      </c>
    </row>
    <row r="5908" spans="4:9">
      <c r="D5908" s="11"/>
      <c r="E5908" s="11"/>
      <c r="I5908" s="11">
        <v>0</v>
      </c>
    </row>
    <row r="5909" spans="4:9">
      <c r="D5909" s="11"/>
      <c r="E5909" s="11"/>
      <c r="I5909" s="11">
        <v>0</v>
      </c>
    </row>
    <row r="5910" spans="4:9">
      <c r="D5910" s="11"/>
      <c r="E5910" s="11"/>
      <c r="I5910" s="11">
        <v>0</v>
      </c>
    </row>
    <row r="5911" spans="4:9">
      <c r="D5911" s="11"/>
      <c r="E5911" s="11"/>
      <c r="I5911" s="11">
        <v>0</v>
      </c>
    </row>
    <row r="5912" spans="4:9">
      <c r="D5912" s="11"/>
      <c r="E5912" s="11"/>
      <c r="I5912" s="11">
        <v>0</v>
      </c>
    </row>
    <row r="5913" spans="4:9">
      <c r="D5913" s="11"/>
      <c r="E5913" s="11"/>
      <c r="I5913" s="11">
        <v>0</v>
      </c>
    </row>
    <row r="5914" spans="4:9">
      <c r="D5914" s="11"/>
      <c r="E5914" s="11"/>
      <c r="I5914" s="11">
        <v>0</v>
      </c>
    </row>
    <row r="5915" spans="4:9">
      <c r="D5915" s="11"/>
      <c r="E5915" s="11"/>
      <c r="I5915" s="11">
        <v>0</v>
      </c>
    </row>
    <row r="5916" spans="4:9">
      <c r="D5916" s="11"/>
      <c r="E5916" s="11"/>
      <c r="I5916" s="11">
        <v>0</v>
      </c>
    </row>
    <row r="5917" spans="4:9">
      <c r="D5917" s="11"/>
      <c r="E5917" s="11"/>
      <c r="I5917" s="11">
        <v>0</v>
      </c>
    </row>
    <row r="5918" spans="4:9">
      <c r="D5918" s="11"/>
      <c r="E5918" s="11"/>
      <c r="I5918" s="11">
        <v>0</v>
      </c>
    </row>
    <row r="5919" spans="4:9">
      <c r="D5919" s="11"/>
      <c r="E5919" s="11"/>
      <c r="I5919" s="11">
        <v>0</v>
      </c>
    </row>
    <row r="5920" spans="4:9">
      <c r="D5920" s="11"/>
      <c r="E5920" s="11"/>
      <c r="I5920" s="11">
        <v>0</v>
      </c>
    </row>
    <row r="5921" spans="4:9">
      <c r="D5921" s="11"/>
      <c r="E5921" s="11"/>
      <c r="I5921" s="11">
        <v>0</v>
      </c>
    </row>
    <row r="5922" spans="4:9">
      <c r="D5922" s="11"/>
      <c r="E5922" s="11"/>
      <c r="I5922" s="11">
        <v>0</v>
      </c>
    </row>
    <row r="5923" spans="4:9">
      <c r="D5923" s="11"/>
      <c r="E5923" s="11"/>
      <c r="I5923" s="11">
        <v>0</v>
      </c>
    </row>
    <row r="5924" spans="4:9">
      <c r="D5924" s="11"/>
      <c r="E5924" s="11"/>
      <c r="I5924" s="11">
        <v>0</v>
      </c>
    </row>
    <row r="5925" spans="4:9">
      <c r="D5925" s="11"/>
      <c r="E5925" s="11"/>
      <c r="I5925" s="11">
        <v>0</v>
      </c>
    </row>
    <row r="5926" spans="4:9">
      <c r="D5926" s="11"/>
      <c r="E5926" s="11"/>
      <c r="I5926" s="11">
        <v>0</v>
      </c>
    </row>
    <row r="5927" spans="4:9">
      <c r="D5927" s="11"/>
      <c r="E5927" s="11"/>
      <c r="I5927" s="11">
        <v>0</v>
      </c>
    </row>
    <row r="5928" spans="4:9">
      <c r="D5928" s="11"/>
      <c r="E5928" s="11"/>
      <c r="I5928" s="11">
        <v>0</v>
      </c>
    </row>
    <row r="5929" spans="4:9">
      <c r="D5929" s="11"/>
      <c r="E5929" s="11"/>
      <c r="I5929" s="11">
        <v>0</v>
      </c>
    </row>
    <row r="5930" spans="4:9">
      <c r="D5930" s="11"/>
      <c r="E5930" s="11"/>
      <c r="I5930" s="11">
        <v>0</v>
      </c>
    </row>
    <row r="5931" spans="4:9">
      <c r="D5931" s="11"/>
      <c r="E5931" s="11"/>
      <c r="I5931" s="11">
        <v>0</v>
      </c>
    </row>
    <row r="5932" spans="4:9">
      <c r="D5932" s="11"/>
      <c r="E5932" s="11"/>
      <c r="I5932" s="11">
        <v>0</v>
      </c>
    </row>
    <row r="5933" spans="4:9">
      <c r="D5933" s="11"/>
      <c r="E5933" s="11"/>
      <c r="I5933" s="11">
        <v>0</v>
      </c>
    </row>
    <row r="5934" spans="4:9">
      <c r="D5934" s="11"/>
      <c r="E5934" s="11"/>
      <c r="I5934" s="11">
        <v>0</v>
      </c>
    </row>
    <row r="5935" spans="4:9">
      <c r="D5935" s="11"/>
      <c r="E5935" s="11"/>
      <c r="I5935" s="11">
        <v>0</v>
      </c>
    </row>
    <row r="5936" spans="4:9">
      <c r="D5936" s="11"/>
      <c r="E5936" s="11"/>
      <c r="I5936" s="11">
        <v>0</v>
      </c>
    </row>
    <row r="5937" spans="4:9">
      <c r="D5937" s="11"/>
      <c r="E5937" s="11"/>
      <c r="I5937" s="11">
        <v>0</v>
      </c>
    </row>
    <row r="5938" spans="4:9">
      <c r="D5938" s="11"/>
      <c r="E5938" s="11"/>
      <c r="I5938" s="11">
        <v>0</v>
      </c>
    </row>
    <row r="5939" spans="4:9">
      <c r="D5939" s="11"/>
      <c r="E5939" s="11"/>
      <c r="I5939" s="11">
        <v>0</v>
      </c>
    </row>
    <row r="5940" spans="4:9">
      <c r="D5940" s="11"/>
      <c r="E5940" s="11"/>
      <c r="I5940" s="11">
        <v>0</v>
      </c>
    </row>
    <row r="5941" spans="4:9">
      <c r="D5941" s="11"/>
      <c r="E5941" s="11"/>
      <c r="I5941" s="11">
        <v>0</v>
      </c>
    </row>
    <row r="5942" spans="4:9">
      <c r="D5942" s="11"/>
      <c r="E5942" s="11"/>
      <c r="I5942" s="11">
        <v>0</v>
      </c>
    </row>
    <row r="5943" spans="4:9">
      <c r="D5943" s="11"/>
      <c r="E5943" s="11"/>
      <c r="I5943" s="11">
        <v>0</v>
      </c>
    </row>
    <row r="5944" spans="4:9">
      <c r="D5944" s="11"/>
      <c r="E5944" s="11"/>
      <c r="I5944" s="11">
        <v>0</v>
      </c>
    </row>
    <row r="5945" spans="4:9">
      <c r="D5945" s="11"/>
      <c r="E5945" s="11"/>
      <c r="I5945" s="11">
        <v>0</v>
      </c>
    </row>
    <row r="5946" spans="4:9">
      <c r="D5946" s="11"/>
      <c r="E5946" s="11"/>
      <c r="I5946" s="11">
        <v>0</v>
      </c>
    </row>
    <row r="5947" spans="4:9">
      <c r="D5947" s="11"/>
      <c r="E5947" s="11"/>
      <c r="I5947" s="11">
        <v>0</v>
      </c>
    </row>
    <row r="5948" spans="4:9">
      <c r="D5948" s="11"/>
      <c r="E5948" s="11"/>
      <c r="I5948" s="11">
        <v>0</v>
      </c>
    </row>
    <row r="5949" spans="4:9">
      <c r="D5949" s="11"/>
      <c r="E5949" s="11"/>
      <c r="I5949" s="11">
        <v>0</v>
      </c>
    </row>
    <row r="5950" spans="4:9">
      <c r="D5950" s="11"/>
      <c r="E5950" s="11"/>
      <c r="I5950" s="11">
        <v>0</v>
      </c>
    </row>
    <row r="5951" spans="4:9">
      <c r="D5951" s="11"/>
      <c r="E5951" s="11"/>
      <c r="I5951" s="11">
        <v>0</v>
      </c>
    </row>
    <row r="5952" spans="4:9">
      <c r="D5952" s="11"/>
      <c r="E5952" s="11"/>
      <c r="I5952" s="11">
        <v>0</v>
      </c>
    </row>
    <row r="5953" spans="4:9">
      <c r="D5953" s="11"/>
      <c r="E5953" s="11"/>
      <c r="I5953" s="11">
        <v>0</v>
      </c>
    </row>
    <row r="5954" spans="4:9">
      <c r="D5954" s="11"/>
      <c r="E5954" s="11"/>
      <c r="I5954" s="11">
        <v>0</v>
      </c>
    </row>
    <row r="5955" spans="4:9">
      <c r="D5955" s="11"/>
      <c r="E5955" s="11"/>
      <c r="I5955" s="11">
        <v>0</v>
      </c>
    </row>
    <row r="5956" spans="4:9">
      <c r="D5956" s="11"/>
      <c r="E5956" s="11"/>
      <c r="I5956" s="11">
        <v>0</v>
      </c>
    </row>
    <row r="5957" spans="4:9">
      <c r="D5957" s="11"/>
      <c r="E5957" s="11"/>
      <c r="I5957" s="11">
        <v>0</v>
      </c>
    </row>
    <row r="5958" spans="4:9">
      <c r="D5958" s="11"/>
      <c r="E5958" s="11"/>
      <c r="I5958" s="11">
        <v>0</v>
      </c>
    </row>
    <row r="5959" spans="4:9">
      <c r="D5959" s="11"/>
      <c r="E5959" s="11"/>
      <c r="I5959" s="11">
        <v>0</v>
      </c>
    </row>
    <row r="5960" spans="4:9">
      <c r="D5960" s="11"/>
      <c r="E5960" s="11"/>
      <c r="I5960" s="11">
        <v>0</v>
      </c>
    </row>
    <row r="5961" spans="4:9">
      <c r="D5961" s="11"/>
      <c r="E5961" s="11"/>
      <c r="I5961" s="11">
        <v>0</v>
      </c>
    </row>
    <row r="5962" spans="4:9">
      <c r="D5962" s="11"/>
      <c r="E5962" s="11"/>
      <c r="I5962" s="11">
        <v>0</v>
      </c>
    </row>
    <row r="5963" spans="4:9">
      <c r="D5963" s="11"/>
      <c r="E5963" s="11"/>
      <c r="I5963" s="11">
        <v>0</v>
      </c>
    </row>
    <row r="5964" spans="4:9">
      <c r="D5964" s="11"/>
      <c r="E5964" s="11"/>
      <c r="I5964" s="11">
        <v>0</v>
      </c>
    </row>
    <row r="5965" spans="4:9">
      <c r="D5965" s="11"/>
      <c r="E5965" s="11"/>
      <c r="I5965" s="11">
        <v>0</v>
      </c>
    </row>
    <row r="5966" spans="4:9">
      <c r="D5966" s="11"/>
      <c r="E5966" s="11"/>
      <c r="I5966" s="11">
        <v>0</v>
      </c>
    </row>
    <row r="5967" spans="4:9">
      <c r="D5967" s="11"/>
      <c r="E5967" s="11"/>
      <c r="I5967" s="11">
        <v>0</v>
      </c>
    </row>
    <row r="5968" spans="4:9">
      <c r="D5968" s="11"/>
      <c r="E5968" s="11"/>
      <c r="I5968" s="11">
        <v>0</v>
      </c>
    </row>
    <row r="5969" spans="4:9">
      <c r="D5969" s="11"/>
      <c r="E5969" s="11"/>
      <c r="I5969" s="11">
        <v>0</v>
      </c>
    </row>
    <row r="5970" spans="4:9">
      <c r="D5970" s="11"/>
      <c r="E5970" s="11"/>
      <c r="I5970" s="11">
        <v>0</v>
      </c>
    </row>
    <row r="5971" spans="4:9">
      <c r="D5971" s="11"/>
      <c r="E5971" s="11"/>
      <c r="I5971" s="11">
        <v>0</v>
      </c>
    </row>
    <row r="5972" spans="4:9">
      <c r="D5972" s="11"/>
      <c r="E5972" s="11"/>
      <c r="I5972" s="11">
        <v>0</v>
      </c>
    </row>
    <row r="5973" spans="4:9">
      <c r="D5973" s="11"/>
      <c r="E5973" s="11"/>
      <c r="I5973" s="11">
        <v>0</v>
      </c>
    </row>
    <row r="5974" spans="4:9">
      <c r="D5974" s="11"/>
      <c r="E5974" s="11"/>
      <c r="I5974" s="11">
        <v>0</v>
      </c>
    </row>
    <row r="5975" spans="4:9">
      <c r="D5975" s="11"/>
      <c r="E5975" s="11"/>
      <c r="I5975" s="11">
        <v>0</v>
      </c>
    </row>
    <row r="5976" spans="4:9">
      <c r="D5976" s="11"/>
      <c r="E5976" s="11"/>
      <c r="I5976" s="11">
        <v>0</v>
      </c>
    </row>
    <row r="5977" spans="4:9">
      <c r="D5977" s="11"/>
      <c r="E5977" s="11"/>
      <c r="I5977" s="11">
        <v>0</v>
      </c>
    </row>
    <row r="5978" spans="4:9">
      <c r="D5978" s="11"/>
      <c r="E5978" s="11"/>
      <c r="I5978" s="11">
        <v>0</v>
      </c>
    </row>
    <row r="5979" spans="4:9">
      <c r="D5979" s="11"/>
      <c r="E5979" s="11"/>
      <c r="I5979" s="11">
        <v>0</v>
      </c>
    </row>
    <row r="5980" spans="4:9">
      <c r="D5980" s="11"/>
      <c r="E5980" s="11"/>
      <c r="I5980" s="11">
        <v>0</v>
      </c>
    </row>
    <row r="5981" spans="4:9">
      <c r="D5981" s="11"/>
      <c r="E5981" s="11"/>
      <c r="I5981" s="11">
        <v>0</v>
      </c>
    </row>
    <row r="5982" spans="4:9">
      <c r="D5982" s="11"/>
      <c r="E5982" s="11"/>
      <c r="I5982" s="11">
        <v>0</v>
      </c>
    </row>
    <row r="5983" spans="4:9">
      <c r="D5983" s="11"/>
      <c r="E5983" s="11"/>
      <c r="I5983" s="11">
        <v>0</v>
      </c>
    </row>
    <row r="5984" spans="4:9">
      <c r="D5984" s="11"/>
      <c r="E5984" s="11"/>
      <c r="I5984" s="11">
        <v>0</v>
      </c>
    </row>
    <row r="5985" spans="4:9">
      <c r="D5985" s="11"/>
      <c r="E5985" s="11"/>
      <c r="I5985" s="11">
        <v>0</v>
      </c>
    </row>
    <row r="5986" spans="4:9">
      <c r="D5986" s="11"/>
      <c r="E5986" s="11"/>
      <c r="I5986" s="11">
        <v>0</v>
      </c>
    </row>
    <row r="5987" spans="4:9">
      <c r="D5987" s="11"/>
      <c r="E5987" s="11"/>
      <c r="I5987" s="11">
        <v>0</v>
      </c>
    </row>
    <row r="5988" spans="4:9">
      <c r="D5988" s="11"/>
      <c r="E5988" s="11"/>
      <c r="I5988" s="11">
        <v>0</v>
      </c>
    </row>
    <row r="5989" spans="4:9">
      <c r="D5989" s="11"/>
      <c r="E5989" s="11"/>
      <c r="I5989" s="11">
        <v>0</v>
      </c>
    </row>
    <row r="5990" spans="4:9">
      <c r="D5990" s="11"/>
      <c r="E5990" s="11"/>
      <c r="I5990" s="11">
        <v>0</v>
      </c>
    </row>
    <row r="5991" spans="4:9">
      <c r="D5991" s="11"/>
      <c r="E5991" s="11"/>
      <c r="I5991" s="11">
        <v>0</v>
      </c>
    </row>
    <row r="5992" spans="4:9">
      <c r="D5992" s="11"/>
      <c r="E5992" s="11"/>
      <c r="I5992" s="11">
        <v>0</v>
      </c>
    </row>
    <row r="5993" spans="4:9">
      <c r="D5993" s="11"/>
      <c r="E5993" s="11"/>
      <c r="I5993" s="11">
        <v>0</v>
      </c>
    </row>
    <row r="5994" spans="4:9">
      <c r="D5994" s="11"/>
      <c r="E5994" s="11"/>
      <c r="I5994" s="11">
        <v>0</v>
      </c>
    </row>
    <row r="5995" spans="4:9">
      <c r="D5995" s="11"/>
      <c r="E5995" s="11"/>
      <c r="I5995" s="11">
        <v>0</v>
      </c>
    </row>
    <row r="5996" spans="4:9">
      <c r="D5996" s="11"/>
      <c r="E5996" s="11"/>
      <c r="I5996" s="11">
        <v>0</v>
      </c>
    </row>
    <row r="5997" spans="4:9">
      <c r="D5997" s="11"/>
      <c r="E5997" s="11"/>
      <c r="I5997" s="11">
        <v>0</v>
      </c>
    </row>
    <row r="5998" spans="4:9">
      <c r="D5998" s="11"/>
      <c r="E5998" s="11"/>
      <c r="I5998" s="11">
        <v>0</v>
      </c>
    </row>
    <row r="5999" spans="4:9">
      <c r="D5999" s="11"/>
      <c r="E5999" s="11"/>
      <c r="I5999" s="11">
        <v>0</v>
      </c>
    </row>
    <row r="6000" spans="4:9">
      <c r="D6000" s="11"/>
      <c r="E6000" s="11"/>
      <c r="I6000" s="11">
        <v>0</v>
      </c>
    </row>
    <row r="6001" spans="4:9">
      <c r="D6001" s="11"/>
      <c r="E6001" s="11"/>
      <c r="I6001" s="11">
        <v>0</v>
      </c>
    </row>
    <row r="6002" spans="4:9">
      <c r="D6002" s="11"/>
      <c r="E6002" s="11"/>
      <c r="I6002" s="11">
        <v>0</v>
      </c>
    </row>
    <row r="6003" spans="4:9">
      <c r="D6003" s="11"/>
      <c r="E6003" s="11"/>
      <c r="I6003" s="11">
        <v>0</v>
      </c>
    </row>
    <row r="6004" spans="4:9">
      <c r="D6004" s="11"/>
      <c r="E6004" s="11"/>
      <c r="I6004" s="11">
        <v>0</v>
      </c>
    </row>
    <row r="6005" spans="4:9">
      <c r="D6005" s="11"/>
      <c r="E6005" s="11"/>
      <c r="I6005" s="11">
        <v>0</v>
      </c>
    </row>
    <row r="6006" spans="4:9">
      <c r="D6006" s="11"/>
      <c r="E6006" s="11"/>
      <c r="I6006" s="11">
        <v>0</v>
      </c>
    </row>
    <row r="6007" spans="4:9">
      <c r="D6007" s="11"/>
      <c r="E6007" s="11"/>
      <c r="I6007" s="11">
        <v>0</v>
      </c>
    </row>
    <row r="6008" spans="4:9">
      <c r="D6008" s="11"/>
      <c r="E6008" s="11"/>
      <c r="I6008" s="11">
        <v>0</v>
      </c>
    </row>
    <row r="6009" spans="4:9">
      <c r="D6009" s="11"/>
      <c r="E6009" s="11"/>
      <c r="I6009" s="11">
        <v>0</v>
      </c>
    </row>
    <row r="6010" spans="4:9">
      <c r="D6010" s="11"/>
      <c r="E6010" s="11"/>
      <c r="I6010" s="11">
        <v>0</v>
      </c>
    </row>
    <row r="6011" spans="4:9">
      <c r="D6011" s="11"/>
      <c r="E6011" s="11"/>
      <c r="I6011" s="11">
        <v>0</v>
      </c>
    </row>
    <row r="6012" spans="4:9">
      <c r="D6012" s="11"/>
      <c r="E6012" s="11"/>
      <c r="I6012" s="11">
        <v>0</v>
      </c>
    </row>
    <row r="6013" spans="4:9">
      <c r="D6013" s="11"/>
      <c r="E6013" s="11"/>
      <c r="I6013" s="11">
        <v>0</v>
      </c>
    </row>
    <row r="6014" spans="4:9">
      <c r="D6014" s="11"/>
      <c r="E6014" s="11"/>
      <c r="I6014" s="11">
        <v>0</v>
      </c>
    </row>
    <row r="6015" spans="4:9">
      <c r="D6015" s="11"/>
      <c r="E6015" s="11"/>
      <c r="I6015" s="11">
        <v>0</v>
      </c>
    </row>
    <row r="6016" spans="4:9">
      <c r="D6016" s="11"/>
      <c r="E6016" s="11"/>
      <c r="I6016" s="11">
        <v>0</v>
      </c>
    </row>
    <row r="6017" spans="4:9">
      <c r="D6017" s="11"/>
      <c r="E6017" s="11"/>
      <c r="I6017" s="11">
        <v>0</v>
      </c>
    </row>
    <row r="6018" spans="4:9">
      <c r="D6018" s="11"/>
      <c r="E6018" s="11"/>
      <c r="I6018" s="11">
        <v>0</v>
      </c>
    </row>
    <row r="6019" spans="4:9">
      <c r="D6019" s="11"/>
      <c r="E6019" s="11"/>
      <c r="I6019" s="11">
        <v>0</v>
      </c>
    </row>
    <row r="6020" spans="4:9">
      <c r="D6020" s="11"/>
      <c r="E6020" s="11"/>
      <c r="I6020" s="11">
        <v>0</v>
      </c>
    </row>
    <row r="6021" spans="4:9">
      <c r="D6021" s="11"/>
      <c r="E6021" s="11"/>
      <c r="I6021" s="11">
        <v>0</v>
      </c>
    </row>
    <row r="6022" spans="4:9">
      <c r="D6022" s="11"/>
      <c r="E6022" s="11"/>
      <c r="I6022" s="11">
        <v>0</v>
      </c>
    </row>
    <row r="6023" spans="4:9">
      <c r="D6023" s="11"/>
      <c r="E6023" s="11"/>
      <c r="I6023" s="11">
        <v>0</v>
      </c>
    </row>
    <row r="6024" spans="4:9">
      <c r="D6024" s="11"/>
      <c r="E6024" s="11"/>
      <c r="I6024" s="11">
        <v>0</v>
      </c>
    </row>
    <row r="6025" spans="4:9">
      <c r="D6025" s="11"/>
      <c r="E6025" s="11"/>
      <c r="I6025" s="11">
        <v>0</v>
      </c>
    </row>
    <row r="6026" spans="4:9">
      <c r="D6026" s="11"/>
      <c r="E6026" s="11"/>
      <c r="I6026" s="11">
        <v>0</v>
      </c>
    </row>
    <row r="6027" spans="4:9">
      <c r="D6027" s="11"/>
      <c r="E6027" s="11"/>
      <c r="I6027" s="11">
        <v>0</v>
      </c>
    </row>
    <row r="6028" spans="4:9">
      <c r="D6028" s="11"/>
      <c r="E6028" s="11"/>
      <c r="I6028" s="11">
        <v>0</v>
      </c>
    </row>
    <row r="6029" spans="4:9">
      <c r="D6029" s="11"/>
      <c r="E6029" s="11"/>
      <c r="I6029" s="11">
        <v>0</v>
      </c>
    </row>
    <row r="6030" spans="4:9">
      <c r="D6030" s="11"/>
      <c r="E6030" s="11"/>
      <c r="I6030" s="11">
        <v>0</v>
      </c>
    </row>
    <row r="6031" spans="4:9">
      <c r="D6031" s="11"/>
      <c r="E6031" s="11"/>
      <c r="I6031" s="11">
        <v>0</v>
      </c>
    </row>
    <row r="6032" spans="4:9">
      <c r="D6032" s="11"/>
      <c r="E6032" s="11"/>
      <c r="I6032" s="11">
        <v>0</v>
      </c>
    </row>
    <row r="6033" spans="4:9">
      <c r="D6033" s="11"/>
      <c r="E6033" s="11"/>
      <c r="I6033" s="11">
        <v>0</v>
      </c>
    </row>
    <row r="6034" spans="4:9">
      <c r="D6034" s="11"/>
      <c r="E6034" s="11"/>
      <c r="I6034" s="11">
        <v>0</v>
      </c>
    </row>
    <row r="6035" spans="4:9">
      <c r="D6035" s="11"/>
      <c r="E6035" s="11"/>
      <c r="I6035" s="11">
        <v>0</v>
      </c>
    </row>
    <row r="6036" spans="4:9">
      <c r="D6036" s="11"/>
      <c r="E6036" s="11"/>
      <c r="I6036" s="11">
        <v>0</v>
      </c>
    </row>
    <row r="6037" spans="4:9">
      <c r="D6037" s="11"/>
      <c r="E6037" s="11"/>
      <c r="I6037" s="11">
        <v>0</v>
      </c>
    </row>
    <row r="6038" spans="4:9">
      <c r="D6038" s="11"/>
      <c r="E6038" s="11"/>
      <c r="I6038" s="11">
        <v>0</v>
      </c>
    </row>
    <row r="6039" spans="4:9">
      <c r="D6039" s="11"/>
      <c r="E6039" s="11"/>
      <c r="I6039" s="11">
        <v>0</v>
      </c>
    </row>
    <row r="6040" spans="4:9">
      <c r="D6040" s="11"/>
      <c r="E6040" s="11"/>
      <c r="I6040" s="11">
        <v>0</v>
      </c>
    </row>
    <row r="6041" spans="4:9">
      <c r="D6041" s="11"/>
      <c r="E6041" s="11"/>
      <c r="I6041" s="11">
        <v>0</v>
      </c>
    </row>
    <row r="6042" spans="4:9">
      <c r="D6042" s="11"/>
      <c r="E6042" s="11"/>
      <c r="I6042" s="11">
        <v>0</v>
      </c>
    </row>
    <row r="6043" spans="4:9">
      <c r="D6043" s="11"/>
      <c r="E6043" s="11"/>
      <c r="I6043" s="11">
        <v>0</v>
      </c>
    </row>
    <row r="6044" spans="4:9">
      <c r="D6044" s="11"/>
      <c r="E6044" s="11"/>
      <c r="I6044" s="11">
        <v>0</v>
      </c>
    </row>
    <row r="6045" spans="4:9">
      <c r="D6045" s="11"/>
      <c r="E6045" s="11"/>
      <c r="I6045" s="11">
        <v>0</v>
      </c>
    </row>
    <row r="6046" spans="4:9">
      <c r="D6046" s="11"/>
      <c r="E6046" s="11"/>
      <c r="I6046" s="11">
        <v>0</v>
      </c>
    </row>
    <row r="6047" spans="4:9">
      <c r="D6047" s="11"/>
      <c r="E6047" s="11"/>
      <c r="I6047" s="11">
        <v>0</v>
      </c>
    </row>
    <row r="6048" spans="4:9">
      <c r="D6048" s="11"/>
      <c r="E6048" s="11"/>
      <c r="I6048" s="11">
        <v>0</v>
      </c>
    </row>
    <row r="6049" spans="4:9">
      <c r="D6049" s="11"/>
      <c r="E6049" s="11"/>
      <c r="I6049" s="11">
        <v>0</v>
      </c>
    </row>
    <row r="6050" spans="4:9">
      <c r="D6050" s="11"/>
      <c r="E6050" s="11"/>
      <c r="I6050" s="11">
        <v>0</v>
      </c>
    </row>
    <row r="6051" spans="4:9">
      <c r="D6051" s="11"/>
      <c r="E6051" s="11"/>
      <c r="I6051" s="11">
        <v>0</v>
      </c>
    </row>
    <row r="6052" spans="4:9">
      <c r="D6052" s="11"/>
      <c r="E6052" s="11"/>
      <c r="I6052" s="11">
        <v>0</v>
      </c>
    </row>
    <row r="6053" spans="4:9">
      <c r="D6053" s="11"/>
      <c r="E6053" s="11"/>
      <c r="I6053" s="11">
        <v>0</v>
      </c>
    </row>
    <row r="6054" spans="4:9">
      <c r="D6054" s="11"/>
      <c r="E6054" s="11"/>
      <c r="I6054" s="11">
        <v>0</v>
      </c>
    </row>
    <row r="6055" spans="4:9">
      <c r="D6055" s="11"/>
      <c r="E6055" s="11"/>
      <c r="I6055" s="11">
        <v>0</v>
      </c>
    </row>
    <row r="6056" spans="4:9">
      <c r="D6056" s="11"/>
      <c r="E6056" s="11"/>
      <c r="I6056" s="11">
        <v>0</v>
      </c>
    </row>
    <row r="6057" spans="4:9">
      <c r="D6057" s="11"/>
      <c r="E6057" s="11"/>
      <c r="I6057" s="11">
        <v>0</v>
      </c>
    </row>
    <row r="6058" spans="4:9">
      <c r="D6058" s="11"/>
      <c r="E6058" s="11"/>
      <c r="I6058" s="11">
        <v>0</v>
      </c>
    </row>
    <row r="6059" spans="4:9">
      <c r="D6059" s="11"/>
      <c r="E6059" s="11"/>
      <c r="I6059" s="11">
        <v>0</v>
      </c>
    </row>
    <row r="6060" spans="4:9">
      <c r="D6060" s="11"/>
      <c r="E6060" s="11"/>
      <c r="I6060" s="11">
        <v>0</v>
      </c>
    </row>
    <row r="6061" spans="4:9">
      <c r="D6061" s="11"/>
      <c r="E6061" s="11"/>
      <c r="I6061" s="11">
        <v>0</v>
      </c>
    </row>
    <row r="6062" spans="4:9">
      <c r="D6062" s="11"/>
      <c r="E6062" s="11"/>
      <c r="I6062" s="11">
        <v>0</v>
      </c>
    </row>
    <row r="6063" spans="4:9">
      <c r="D6063" s="11"/>
      <c r="E6063" s="11"/>
      <c r="I6063" s="11">
        <v>0</v>
      </c>
    </row>
    <row r="6064" spans="4:9">
      <c r="D6064" s="11"/>
      <c r="E6064" s="11"/>
      <c r="I6064" s="11">
        <v>0</v>
      </c>
    </row>
    <row r="6065" spans="4:9">
      <c r="D6065" s="11"/>
      <c r="E6065" s="11"/>
      <c r="I6065" s="11">
        <v>0</v>
      </c>
    </row>
    <row r="6066" spans="4:9">
      <c r="D6066" s="11"/>
      <c r="E6066" s="11"/>
      <c r="I6066" s="11">
        <v>0</v>
      </c>
    </row>
    <row r="6067" spans="4:9">
      <c r="D6067" s="11"/>
      <c r="E6067" s="11"/>
      <c r="I6067" s="11">
        <v>0</v>
      </c>
    </row>
    <row r="6068" spans="4:9">
      <c r="D6068" s="11"/>
      <c r="E6068" s="11"/>
      <c r="I6068" s="11">
        <v>0</v>
      </c>
    </row>
    <row r="6069" spans="4:9">
      <c r="D6069" s="11"/>
      <c r="E6069" s="11"/>
      <c r="I6069" s="11">
        <v>0</v>
      </c>
    </row>
    <row r="6070" spans="4:9">
      <c r="D6070" s="11"/>
      <c r="E6070" s="11"/>
      <c r="I6070" s="11">
        <v>0</v>
      </c>
    </row>
    <row r="6071" spans="4:9">
      <c r="D6071" s="11"/>
      <c r="E6071" s="11"/>
      <c r="I6071" s="11">
        <v>0</v>
      </c>
    </row>
    <row r="6072" spans="4:9">
      <c r="D6072" s="11"/>
      <c r="E6072" s="11"/>
      <c r="I6072" s="11">
        <v>0</v>
      </c>
    </row>
    <row r="6073" spans="4:9">
      <c r="D6073" s="11"/>
      <c r="E6073" s="11"/>
      <c r="I6073" s="11">
        <v>0</v>
      </c>
    </row>
    <row r="6074" spans="4:9">
      <c r="D6074" s="11"/>
      <c r="E6074" s="11"/>
      <c r="I6074" s="11">
        <v>0</v>
      </c>
    </row>
    <row r="6075" spans="4:9">
      <c r="D6075" s="11"/>
      <c r="E6075" s="11"/>
      <c r="I6075" s="11">
        <v>0</v>
      </c>
    </row>
    <row r="6076" spans="4:9">
      <c r="D6076" s="11"/>
      <c r="E6076" s="11"/>
      <c r="I6076" s="11">
        <v>0</v>
      </c>
    </row>
    <row r="6077" spans="4:9">
      <c r="D6077" s="11"/>
      <c r="E6077" s="11"/>
      <c r="I6077" s="11">
        <v>0</v>
      </c>
    </row>
    <row r="6078" spans="4:9">
      <c r="D6078" s="11"/>
      <c r="E6078" s="11"/>
      <c r="I6078" s="11">
        <v>0</v>
      </c>
    </row>
    <row r="6079" spans="4:9">
      <c r="D6079" s="11"/>
      <c r="E6079" s="11"/>
      <c r="I6079" s="11">
        <v>0</v>
      </c>
    </row>
    <row r="6080" spans="4:9">
      <c r="D6080" s="11"/>
      <c r="E6080" s="11"/>
      <c r="I6080" s="11">
        <v>0</v>
      </c>
    </row>
    <row r="6081" spans="4:9">
      <c r="D6081" s="11"/>
      <c r="E6081" s="11"/>
      <c r="I6081" s="11">
        <v>0</v>
      </c>
    </row>
    <row r="6082" spans="4:9">
      <c r="D6082" s="11"/>
      <c r="E6082" s="11"/>
      <c r="I6082" s="11">
        <v>0</v>
      </c>
    </row>
    <row r="6083" spans="4:9">
      <c r="D6083" s="11"/>
      <c r="E6083" s="11"/>
      <c r="I6083" s="11">
        <v>0</v>
      </c>
    </row>
    <row r="6084" spans="4:9">
      <c r="D6084" s="11"/>
      <c r="E6084" s="11"/>
      <c r="I6084" s="11">
        <v>0</v>
      </c>
    </row>
    <row r="6085" spans="4:9">
      <c r="D6085" s="11"/>
      <c r="E6085" s="11"/>
      <c r="I6085" s="11">
        <v>0</v>
      </c>
    </row>
    <row r="6086" spans="4:9">
      <c r="D6086" s="11"/>
      <c r="E6086" s="11"/>
      <c r="I6086" s="11">
        <v>0</v>
      </c>
    </row>
    <row r="6087" spans="4:9">
      <c r="D6087" s="11"/>
      <c r="E6087" s="11"/>
      <c r="I6087" s="11">
        <v>0</v>
      </c>
    </row>
    <row r="6088" spans="4:9">
      <c r="D6088" s="11"/>
      <c r="E6088" s="11"/>
      <c r="I6088" s="11">
        <v>0</v>
      </c>
    </row>
    <row r="6089" spans="4:9">
      <c r="D6089" s="11"/>
      <c r="E6089" s="11"/>
      <c r="I6089" s="11">
        <v>0</v>
      </c>
    </row>
    <row r="6090" spans="4:9">
      <c r="D6090" s="11"/>
      <c r="E6090" s="11"/>
      <c r="I6090" s="11">
        <v>0</v>
      </c>
    </row>
    <row r="6091" spans="4:9">
      <c r="D6091" s="11"/>
      <c r="E6091" s="11"/>
      <c r="I6091" s="11">
        <v>0</v>
      </c>
    </row>
    <row r="6092" spans="4:9">
      <c r="D6092" s="11"/>
      <c r="E6092" s="11"/>
      <c r="I6092" s="11">
        <v>0</v>
      </c>
    </row>
    <row r="6093" spans="4:9">
      <c r="D6093" s="11"/>
      <c r="E6093" s="11"/>
      <c r="I6093" s="11">
        <v>0</v>
      </c>
    </row>
    <row r="6094" spans="4:9">
      <c r="D6094" s="11"/>
      <c r="E6094" s="11"/>
      <c r="I6094" s="11">
        <v>0</v>
      </c>
    </row>
    <row r="6095" spans="4:9">
      <c r="D6095" s="11"/>
      <c r="E6095" s="11"/>
      <c r="I6095" s="11">
        <v>0</v>
      </c>
    </row>
    <row r="6096" spans="4:9">
      <c r="D6096" s="11"/>
      <c r="E6096" s="11"/>
      <c r="I6096" s="11">
        <v>0</v>
      </c>
    </row>
    <row r="6097" spans="4:9">
      <c r="D6097" s="11"/>
      <c r="E6097" s="11"/>
      <c r="I6097" s="11">
        <v>0</v>
      </c>
    </row>
    <row r="6098" spans="4:9">
      <c r="D6098" s="11"/>
      <c r="E6098" s="11"/>
      <c r="I6098" s="11">
        <v>0</v>
      </c>
    </row>
    <row r="6099" spans="4:9">
      <c r="D6099" s="11"/>
      <c r="E6099" s="11"/>
      <c r="I6099" s="11">
        <v>0</v>
      </c>
    </row>
    <row r="6100" spans="4:9">
      <c r="D6100" s="11"/>
      <c r="E6100" s="11"/>
      <c r="I6100" s="11">
        <v>0</v>
      </c>
    </row>
    <row r="6101" spans="4:9">
      <c r="D6101" s="11"/>
      <c r="E6101" s="11"/>
      <c r="I6101" s="11">
        <v>0</v>
      </c>
    </row>
    <row r="6102" spans="4:9">
      <c r="D6102" s="11"/>
      <c r="E6102" s="11"/>
      <c r="I6102" s="11">
        <v>0</v>
      </c>
    </row>
    <row r="6103" spans="4:9">
      <c r="D6103" s="11"/>
      <c r="E6103" s="11"/>
      <c r="I6103" s="11">
        <v>0</v>
      </c>
    </row>
    <row r="6104" spans="4:9">
      <c r="D6104" s="11"/>
      <c r="E6104" s="11"/>
      <c r="I6104" s="11">
        <v>0</v>
      </c>
    </row>
    <row r="6105" spans="4:9">
      <c r="D6105" s="11"/>
      <c r="E6105" s="11"/>
      <c r="I6105" s="11">
        <v>0</v>
      </c>
    </row>
    <row r="6106" spans="4:9">
      <c r="D6106" s="11"/>
      <c r="E6106" s="11"/>
      <c r="I6106" s="11">
        <v>0</v>
      </c>
    </row>
    <row r="6107" spans="4:9">
      <c r="D6107" s="11"/>
      <c r="E6107" s="11"/>
      <c r="I6107" s="11">
        <v>0</v>
      </c>
    </row>
    <row r="6108" spans="4:9">
      <c r="D6108" s="11"/>
      <c r="E6108" s="11"/>
      <c r="I6108" s="11">
        <v>0</v>
      </c>
    </row>
    <row r="6109" spans="4:9">
      <c r="D6109" s="11"/>
      <c r="E6109" s="11"/>
      <c r="I6109" s="11">
        <v>0</v>
      </c>
    </row>
    <row r="6110" spans="4:9">
      <c r="D6110" s="11"/>
      <c r="E6110" s="11"/>
      <c r="I6110" s="11">
        <v>0</v>
      </c>
    </row>
    <row r="6111" spans="4:9">
      <c r="D6111" s="11"/>
      <c r="E6111" s="11"/>
      <c r="I6111" s="11">
        <v>0</v>
      </c>
    </row>
    <row r="6112" spans="4:9">
      <c r="D6112" s="11"/>
      <c r="E6112" s="11"/>
      <c r="I6112" s="11">
        <v>0</v>
      </c>
    </row>
    <row r="6113" spans="4:9">
      <c r="D6113" s="11"/>
      <c r="E6113" s="11"/>
      <c r="I6113" s="11">
        <v>0</v>
      </c>
    </row>
    <row r="6114" spans="4:9">
      <c r="D6114" s="11"/>
      <c r="E6114" s="11"/>
      <c r="I6114" s="11">
        <v>0</v>
      </c>
    </row>
    <row r="6115" spans="4:9">
      <c r="D6115" s="11"/>
      <c r="E6115" s="11"/>
      <c r="I6115" s="11">
        <v>0</v>
      </c>
    </row>
    <row r="6116" spans="4:9">
      <c r="D6116" s="11"/>
      <c r="E6116" s="11"/>
      <c r="I6116" s="11">
        <v>0</v>
      </c>
    </row>
    <row r="6117" spans="4:9">
      <c r="D6117" s="11"/>
      <c r="E6117" s="11"/>
      <c r="I6117" s="11">
        <v>0</v>
      </c>
    </row>
    <row r="6118" spans="4:9">
      <c r="D6118" s="11"/>
      <c r="E6118" s="11"/>
      <c r="I6118" s="11">
        <v>0</v>
      </c>
    </row>
    <row r="6119" spans="4:9">
      <c r="D6119" s="11"/>
      <c r="E6119" s="11"/>
      <c r="I6119" s="11">
        <v>0</v>
      </c>
    </row>
    <row r="6120" spans="4:9">
      <c r="D6120" s="11"/>
      <c r="E6120" s="11"/>
      <c r="I6120" s="11">
        <v>0</v>
      </c>
    </row>
    <row r="6121" spans="4:9">
      <c r="D6121" s="11"/>
      <c r="E6121" s="11"/>
      <c r="I6121" s="11">
        <v>0</v>
      </c>
    </row>
    <row r="6122" spans="4:9">
      <c r="D6122" s="11"/>
      <c r="E6122" s="11"/>
      <c r="I6122" s="11">
        <v>0</v>
      </c>
    </row>
    <row r="6123" spans="4:9">
      <c r="D6123" s="11"/>
      <c r="E6123" s="11"/>
      <c r="I6123" s="11">
        <v>0</v>
      </c>
    </row>
    <row r="6124" spans="4:9">
      <c r="D6124" s="11"/>
      <c r="E6124" s="11"/>
      <c r="I6124" s="11">
        <v>0</v>
      </c>
    </row>
    <row r="6125" spans="4:9">
      <c r="D6125" s="11"/>
      <c r="E6125" s="11"/>
      <c r="I6125" s="11">
        <v>0</v>
      </c>
    </row>
    <row r="6126" spans="4:9">
      <c r="D6126" s="11"/>
      <c r="E6126" s="11"/>
      <c r="I6126" s="11">
        <v>0</v>
      </c>
    </row>
    <row r="6127" spans="4:9">
      <c r="D6127" s="11"/>
      <c r="E6127" s="11"/>
      <c r="I6127" s="11">
        <v>0</v>
      </c>
    </row>
    <row r="6128" spans="4:9">
      <c r="D6128" s="11"/>
      <c r="E6128" s="11"/>
      <c r="I6128" s="11">
        <v>0</v>
      </c>
    </row>
    <row r="6129" spans="4:9">
      <c r="D6129" s="11"/>
      <c r="E6129" s="11"/>
      <c r="I6129" s="11">
        <v>0</v>
      </c>
    </row>
    <row r="6130" spans="4:9">
      <c r="D6130" s="11"/>
      <c r="E6130" s="11"/>
      <c r="I6130" s="11">
        <v>0</v>
      </c>
    </row>
    <row r="6131" spans="4:9">
      <c r="D6131" s="11"/>
      <c r="E6131" s="11"/>
      <c r="I6131" s="11">
        <v>0</v>
      </c>
    </row>
    <row r="6132" spans="4:9">
      <c r="D6132" s="11"/>
      <c r="E6132" s="11"/>
      <c r="I6132" s="11">
        <v>0</v>
      </c>
    </row>
    <row r="6133" spans="4:9">
      <c r="D6133" s="11"/>
      <c r="E6133" s="11"/>
      <c r="I6133" s="11">
        <v>0</v>
      </c>
    </row>
    <row r="6134" spans="4:9">
      <c r="D6134" s="11"/>
      <c r="E6134" s="11"/>
      <c r="I6134" s="11">
        <v>0</v>
      </c>
    </row>
    <row r="6135" spans="4:9">
      <c r="D6135" s="11"/>
      <c r="E6135" s="11"/>
      <c r="I6135" s="11">
        <v>0</v>
      </c>
    </row>
    <row r="6136" spans="4:9">
      <c r="D6136" s="11"/>
      <c r="E6136" s="11"/>
      <c r="I6136" s="11">
        <v>0</v>
      </c>
    </row>
    <row r="6137" spans="4:9">
      <c r="D6137" s="11"/>
      <c r="E6137" s="11"/>
      <c r="I6137" s="11">
        <v>0</v>
      </c>
    </row>
    <row r="6138" spans="4:9">
      <c r="D6138" s="11"/>
      <c r="E6138" s="11"/>
      <c r="I6138" s="11">
        <v>0</v>
      </c>
    </row>
    <row r="6139" spans="4:9">
      <c r="D6139" s="11"/>
      <c r="E6139" s="11"/>
      <c r="I6139" s="11">
        <v>0</v>
      </c>
    </row>
    <row r="6140" spans="4:9">
      <c r="D6140" s="11"/>
      <c r="E6140" s="11"/>
      <c r="I6140" s="11">
        <v>0</v>
      </c>
    </row>
    <row r="6141" spans="4:9">
      <c r="D6141" s="11"/>
      <c r="E6141" s="11"/>
      <c r="I6141" s="11">
        <v>0</v>
      </c>
    </row>
    <row r="6142" spans="4:9">
      <c r="D6142" s="11"/>
      <c r="E6142" s="11"/>
      <c r="I6142" s="11">
        <v>0</v>
      </c>
    </row>
    <row r="6143" spans="4:9">
      <c r="D6143" s="11"/>
      <c r="E6143" s="11"/>
      <c r="I6143" s="11">
        <v>0</v>
      </c>
    </row>
    <row r="6144" spans="4:9">
      <c r="D6144" s="11"/>
      <c r="E6144" s="11"/>
      <c r="I6144" s="11">
        <v>0</v>
      </c>
    </row>
    <row r="6145" spans="4:9">
      <c r="D6145" s="11"/>
      <c r="E6145" s="11"/>
      <c r="I6145" s="11">
        <v>0</v>
      </c>
    </row>
    <row r="6146" spans="4:9">
      <c r="D6146" s="11"/>
      <c r="E6146" s="11"/>
      <c r="I6146" s="11">
        <v>0</v>
      </c>
    </row>
    <row r="6147" spans="4:9">
      <c r="D6147" s="11"/>
      <c r="E6147" s="11"/>
      <c r="I6147" s="11">
        <v>0</v>
      </c>
    </row>
    <row r="6148" spans="4:9">
      <c r="D6148" s="11"/>
      <c r="E6148" s="11"/>
      <c r="I6148" s="11">
        <v>0</v>
      </c>
    </row>
    <row r="6149" spans="4:9">
      <c r="D6149" s="11"/>
      <c r="E6149" s="11"/>
      <c r="I6149" s="11">
        <v>0</v>
      </c>
    </row>
    <row r="6150" spans="4:9">
      <c r="D6150" s="11"/>
      <c r="E6150" s="11"/>
      <c r="I6150" s="11">
        <v>0</v>
      </c>
    </row>
    <row r="6151" spans="4:9">
      <c r="D6151" s="11"/>
      <c r="E6151" s="11"/>
      <c r="I6151" s="11">
        <v>0</v>
      </c>
    </row>
    <row r="6152" spans="4:9">
      <c r="D6152" s="11"/>
      <c r="E6152" s="11"/>
      <c r="I6152" s="11">
        <v>0</v>
      </c>
    </row>
    <row r="6153" spans="4:9">
      <c r="D6153" s="11"/>
      <c r="E6153" s="11"/>
      <c r="I6153" s="11">
        <v>0</v>
      </c>
    </row>
    <row r="6154" spans="4:9">
      <c r="D6154" s="11"/>
      <c r="E6154" s="11"/>
      <c r="I6154" s="11">
        <v>0</v>
      </c>
    </row>
    <row r="6155" spans="4:9">
      <c r="D6155" s="11"/>
      <c r="E6155" s="11"/>
      <c r="I6155" s="11">
        <v>0</v>
      </c>
    </row>
    <row r="6156" spans="4:9">
      <c r="D6156" s="11"/>
      <c r="E6156" s="11"/>
      <c r="I6156" s="11">
        <v>0</v>
      </c>
    </row>
    <row r="6157" spans="4:9">
      <c r="D6157" s="11"/>
      <c r="E6157" s="11"/>
      <c r="I6157" s="11">
        <v>0</v>
      </c>
    </row>
    <row r="6158" spans="4:9">
      <c r="D6158" s="11"/>
      <c r="E6158" s="11"/>
      <c r="I6158" s="11">
        <v>0</v>
      </c>
    </row>
    <row r="6159" spans="4:9">
      <c r="D6159" s="11"/>
      <c r="E6159" s="11"/>
      <c r="I6159" s="11">
        <v>0</v>
      </c>
    </row>
    <row r="6160" spans="4:9">
      <c r="D6160" s="11"/>
      <c r="E6160" s="11"/>
      <c r="I6160" s="11">
        <v>0</v>
      </c>
    </row>
    <row r="6161" spans="4:9">
      <c r="D6161" s="11"/>
      <c r="E6161" s="11"/>
      <c r="I6161" s="11">
        <v>0</v>
      </c>
    </row>
    <row r="6162" spans="4:9">
      <c r="D6162" s="11"/>
      <c r="E6162" s="11"/>
      <c r="I6162" s="11">
        <v>0</v>
      </c>
    </row>
    <row r="6163" spans="4:9">
      <c r="D6163" s="11"/>
      <c r="E6163" s="11"/>
      <c r="I6163" s="11">
        <v>0</v>
      </c>
    </row>
    <row r="6164" spans="4:9">
      <c r="D6164" s="11"/>
      <c r="E6164" s="11"/>
      <c r="I6164" s="11">
        <v>0</v>
      </c>
    </row>
    <row r="6165" spans="4:9">
      <c r="D6165" s="11"/>
      <c r="E6165" s="11"/>
      <c r="I6165" s="11">
        <v>0</v>
      </c>
    </row>
    <row r="6166" spans="4:9">
      <c r="D6166" s="11"/>
      <c r="E6166" s="11"/>
      <c r="I6166" s="11">
        <v>0</v>
      </c>
    </row>
    <row r="6167" spans="4:9">
      <c r="D6167" s="11"/>
      <c r="E6167" s="11"/>
      <c r="I6167" s="11">
        <v>0</v>
      </c>
    </row>
    <row r="6168" spans="4:9">
      <c r="D6168" s="11"/>
      <c r="E6168" s="11"/>
      <c r="I6168" s="11">
        <v>0</v>
      </c>
    </row>
    <row r="6169" spans="4:9">
      <c r="D6169" s="11"/>
      <c r="E6169" s="11"/>
      <c r="I6169" s="11">
        <v>0</v>
      </c>
    </row>
    <row r="6170" spans="4:9">
      <c r="D6170" s="11"/>
      <c r="E6170" s="11"/>
      <c r="I6170" s="11">
        <v>0</v>
      </c>
    </row>
    <row r="6171" spans="4:9">
      <c r="D6171" s="11"/>
      <c r="E6171" s="11"/>
      <c r="I6171" s="11">
        <v>0</v>
      </c>
    </row>
    <row r="6172" spans="4:9">
      <c r="D6172" s="11"/>
      <c r="E6172" s="11"/>
      <c r="I6172" s="11">
        <v>0</v>
      </c>
    </row>
    <row r="6173" spans="4:9">
      <c r="D6173" s="11"/>
      <c r="E6173" s="11"/>
      <c r="I6173" s="11">
        <v>0</v>
      </c>
    </row>
    <row r="6174" spans="4:9">
      <c r="D6174" s="11"/>
      <c r="E6174" s="11"/>
      <c r="I6174" s="11">
        <v>0</v>
      </c>
    </row>
    <row r="6175" spans="4:9">
      <c r="D6175" s="11"/>
      <c r="E6175" s="11"/>
      <c r="I6175" s="11">
        <v>0</v>
      </c>
    </row>
    <row r="6176" spans="4:9">
      <c r="D6176" s="11"/>
      <c r="E6176" s="11"/>
      <c r="I6176" s="11">
        <v>0</v>
      </c>
    </row>
    <row r="6177" spans="4:9">
      <c r="D6177" s="11"/>
      <c r="E6177" s="11"/>
      <c r="I6177" s="11">
        <v>0</v>
      </c>
    </row>
    <row r="6178" spans="4:9">
      <c r="D6178" s="11"/>
      <c r="E6178" s="11"/>
      <c r="I6178" s="11">
        <v>0</v>
      </c>
    </row>
    <row r="6179" spans="4:9">
      <c r="D6179" s="11"/>
      <c r="E6179" s="11"/>
      <c r="I6179" s="11">
        <v>0</v>
      </c>
    </row>
    <row r="6180" spans="4:9">
      <c r="D6180" s="11"/>
      <c r="E6180" s="11"/>
      <c r="I6180" s="11">
        <v>0</v>
      </c>
    </row>
    <row r="6181" spans="4:9">
      <c r="D6181" s="11"/>
      <c r="E6181" s="11"/>
      <c r="I6181" s="11">
        <v>0</v>
      </c>
    </row>
    <row r="6182" spans="4:9">
      <c r="D6182" s="11"/>
      <c r="E6182" s="11"/>
      <c r="I6182" s="11">
        <v>0</v>
      </c>
    </row>
    <row r="6183" spans="4:9">
      <c r="D6183" s="11"/>
      <c r="E6183" s="11"/>
      <c r="I6183" s="11">
        <v>0</v>
      </c>
    </row>
    <row r="6184" spans="4:9">
      <c r="D6184" s="11"/>
      <c r="E6184" s="11"/>
      <c r="I6184" s="11">
        <v>0</v>
      </c>
    </row>
    <row r="6185" spans="4:9">
      <c r="D6185" s="11"/>
      <c r="E6185" s="11"/>
      <c r="I6185" s="11">
        <v>0</v>
      </c>
    </row>
    <row r="6186" spans="4:9">
      <c r="D6186" s="11"/>
      <c r="E6186" s="11"/>
      <c r="I6186" s="11">
        <v>0</v>
      </c>
    </row>
    <row r="6187" spans="4:9">
      <c r="D6187" s="11"/>
      <c r="E6187" s="11"/>
      <c r="I6187" s="11">
        <v>0</v>
      </c>
    </row>
    <row r="6188" spans="4:9">
      <c r="D6188" s="11"/>
      <c r="E6188" s="11"/>
      <c r="I6188" s="11">
        <v>0</v>
      </c>
    </row>
    <row r="6189" spans="4:9">
      <c r="D6189" s="11"/>
      <c r="E6189" s="11"/>
      <c r="I6189" s="11">
        <v>0</v>
      </c>
    </row>
    <row r="6190" spans="4:9">
      <c r="D6190" s="11"/>
      <c r="E6190" s="11"/>
      <c r="I6190" s="11">
        <v>0</v>
      </c>
    </row>
    <row r="6191" spans="4:9">
      <c r="D6191" s="11"/>
      <c r="E6191" s="11"/>
      <c r="I6191" s="11">
        <v>0</v>
      </c>
    </row>
    <row r="6192" spans="4:9">
      <c r="D6192" s="11"/>
      <c r="E6192" s="11"/>
      <c r="I6192" s="11">
        <v>0</v>
      </c>
    </row>
    <row r="6193" spans="4:9">
      <c r="D6193" s="11"/>
      <c r="E6193" s="11"/>
      <c r="I6193" s="11">
        <v>0</v>
      </c>
    </row>
    <row r="6194" spans="4:9">
      <c r="D6194" s="11"/>
      <c r="E6194" s="11"/>
      <c r="I6194" s="11">
        <v>0</v>
      </c>
    </row>
    <row r="6195" spans="4:9">
      <c r="D6195" s="11"/>
      <c r="E6195" s="11"/>
      <c r="I6195" s="11">
        <v>0</v>
      </c>
    </row>
    <row r="6196" spans="4:9">
      <c r="D6196" s="11"/>
      <c r="E6196" s="11"/>
      <c r="I6196" s="11">
        <v>0</v>
      </c>
    </row>
    <row r="6197" spans="4:9">
      <c r="D6197" s="11"/>
      <c r="E6197" s="11"/>
      <c r="I6197" s="11">
        <v>0</v>
      </c>
    </row>
    <row r="6198" spans="4:9">
      <c r="D6198" s="11"/>
      <c r="E6198" s="11"/>
      <c r="I6198" s="11">
        <v>0</v>
      </c>
    </row>
    <row r="6199" spans="4:9">
      <c r="D6199" s="11"/>
      <c r="E6199" s="11"/>
      <c r="I6199" s="11">
        <v>0</v>
      </c>
    </row>
    <row r="6200" spans="4:9">
      <c r="D6200" s="11"/>
      <c r="E6200" s="11"/>
      <c r="I6200" s="11">
        <v>0</v>
      </c>
    </row>
    <row r="6201" spans="4:9">
      <c r="D6201" s="11"/>
      <c r="E6201" s="11"/>
      <c r="I6201" s="11">
        <v>0</v>
      </c>
    </row>
    <row r="6202" spans="4:9">
      <c r="D6202" s="11"/>
      <c r="E6202" s="11"/>
      <c r="I6202" s="11">
        <v>0</v>
      </c>
    </row>
    <row r="6203" spans="4:9">
      <c r="D6203" s="11"/>
      <c r="E6203" s="11"/>
      <c r="I6203" s="11">
        <v>0</v>
      </c>
    </row>
    <row r="6204" spans="4:9">
      <c r="D6204" s="11"/>
      <c r="E6204" s="11"/>
      <c r="I6204" s="11">
        <v>0</v>
      </c>
    </row>
    <row r="6205" spans="4:9">
      <c r="D6205" s="11"/>
      <c r="E6205" s="11"/>
      <c r="I6205" s="11">
        <v>0</v>
      </c>
    </row>
    <row r="6206" spans="4:9">
      <c r="D6206" s="11"/>
      <c r="E6206" s="11"/>
      <c r="I6206" s="11">
        <v>0</v>
      </c>
    </row>
    <row r="6207" spans="4:9">
      <c r="D6207" s="11"/>
      <c r="E6207" s="11"/>
      <c r="I6207" s="11">
        <v>0</v>
      </c>
    </row>
    <row r="6208" spans="4:9">
      <c r="D6208" s="11"/>
      <c r="E6208" s="11"/>
      <c r="I6208" s="11">
        <v>0</v>
      </c>
    </row>
    <row r="6209" spans="4:9">
      <c r="D6209" s="11"/>
      <c r="E6209" s="11"/>
      <c r="I6209" s="11">
        <v>0</v>
      </c>
    </row>
    <row r="6210" spans="4:9">
      <c r="D6210" s="11"/>
      <c r="E6210" s="11"/>
      <c r="I6210" s="11">
        <v>0</v>
      </c>
    </row>
    <row r="6211" spans="4:9">
      <c r="D6211" s="11"/>
      <c r="E6211" s="11"/>
      <c r="I6211" s="11">
        <v>0</v>
      </c>
    </row>
    <row r="6212" spans="4:9">
      <c r="D6212" s="11"/>
      <c r="E6212" s="11"/>
      <c r="I6212" s="11">
        <v>0</v>
      </c>
    </row>
    <row r="6213" spans="4:9">
      <c r="D6213" s="11"/>
      <c r="E6213" s="11"/>
      <c r="I6213" s="11">
        <v>0</v>
      </c>
    </row>
    <row r="6214" spans="4:9">
      <c r="D6214" s="11"/>
      <c r="E6214" s="11"/>
      <c r="I6214" s="11">
        <v>0</v>
      </c>
    </row>
    <row r="6215" spans="4:9">
      <c r="D6215" s="11"/>
      <c r="E6215" s="11"/>
      <c r="I6215" s="11">
        <v>0</v>
      </c>
    </row>
    <row r="6216" spans="4:9">
      <c r="D6216" s="11"/>
      <c r="E6216" s="11"/>
      <c r="I6216" s="11">
        <v>0</v>
      </c>
    </row>
    <row r="6217" spans="4:9">
      <c r="D6217" s="11"/>
      <c r="E6217" s="11"/>
      <c r="I6217" s="11">
        <v>0</v>
      </c>
    </row>
    <row r="6218" spans="4:9">
      <c r="D6218" s="11"/>
      <c r="E6218" s="11"/>
      <c r="I6218" s="11">
        <v>0</v>
      </c>
    </row>
    <row r="6219" spans="4:9">
      <c r="D6219" s="11"/>
      <c r="E6219" s="11"/>
      <c r="I6219" s="11">
        <v>0</v>
      </c>
    </row>
    <row r="6220" spans="4:9">
      <c r="D6220" s="11"/>
      <c r="E6220" s="11"/>
      <c r="I6220" s="11">
        <v>0</v>
      </c>
    </row>
    <row r="6221" spans="4:9">
      <c r="D6221" s="11"/>
      <c r="E6221" s="11"/>
      <c r="I6221" s="11">
        <v>0</v>
      </c>
    </row>
    <row r="6222" spans="4:9">
      <c r="D6222" s="11"/>
      <c r="E6222" s="11"/>
      <c r="I6222" s="11">
        <v>0</v>
      </c>
    </row>
    <row r="6223" spans="4:9">
      <c r="D6223" s="11"/>
      <c r="E6223" s="11"/>
      <c r="I6223" s="11">
        <v>0</v>
      </c>
    </row>
    <row r="6224" spans="4:9">
      <c r="D6224" s="11"/>
      <c r="E6224" s="11"/>
      <c r="I6224" s="11">
        <v>0</v>
      </c>
    </row>
    <row r="6225" spans="4:9">
      <c r="D6225" s="11"/>
      <c r="E6225" s="11"/>
      <c r="I6225" s="11">
        <v>0</v>
      </c>
    </row>
    <row r="6226" spans="4:9">
      <c r="D6226" s="11"/>
      <c r="E6226" s="11"/>
      <c r="I6226" s="11">
        <v>0</v>
      </c>
    </row>
    <row r="6227" spans="4:9">
      <c r="D6227" s="11"/>
      <c r="E6227" s="11"/>
      <c r="I6227" s="11">
        <v>0</v>
      </c>
    </row>
    <row r="6228" spans="4:9">
      <c r="D6228" s="11"/>
      <c r="E6228" s="11"/>
      <c r="I6228" s="11">
        <v>0</v>
      </c>
    </row>
    <row r="6229" spans="4:9">
      <c r="D6229" s="11"/>
      <c r="E6229" s="11"/>
      <c r="I6229" s="11">
        <v>0</v>
      </c>
    </row>
    <row r="6230" spans="4:9">
      <c r="D6230" s="11"/>
      <c r="E6230" s="11"/>
      <c r="I6230" s="11">
        <v>0</v>
      </c>
    </row>
    <row r="6231" spans="4:9">
      <c r="D6231" s="11"/>
      <c r="E6231" s="11"/>
      <c r="I6231" s="11">
        <v>0</v>
      </c>
    </row>
    <row r="6232" spans="4:9">
      <c r="D6232" s="11"/>
      <c r="E6232" s="11"/>
      <c r="I6232" s="11">
        <v>0</v>
      </c>
    </row>
    <row r="6233" spans="4:9">
      <c r="D6233" s="11"/>
      <c r="E6233" s="11"/>
      <c r="I6233" s="11">
        <v>0</v>
      </c>
    </row>
    <row r="6234" spans="4:9">
      <c r="D6234" s="11"/>
      <c r="E6234" s="11"/>
      <c r="I6234" s="11">
        <v>0</v>
      </c>
    </row>
    <row r="6235" spans="4:9">
      <c r="D6235" s="11"/>
      <c r="E6235" s="11"/>
      <c r="I6235" s="11">
        <v>0</v>
      </c>
    </row>
    <row r="6236" spans="4:9">
      <c r="D6236" s="11"/>
      <c r="E6236" s="11"/>
      <c r="I6236" s="11">
        <v>0</v>
      </c>
    </row>
    <row r="6237" spans="4:9">
      <c r="D6237" s="11"/>
      <c r="E6237" s="11"/>
      <c r="I6237" s="11">
        <v>0</v>
      </c>
    </row>
    <row r="6238" spans="4:9">
      <c r="D6238" s="11"/>
      <c r="E6238" s="11"/>
      <c r="I6238" s="11">
        <v>0</v>
      </c>
    </row>
    <row r="6239" spans="4:9">
      <c r="D6239" s="11"/>
      <c r="E6239" s="11"/>
      <c r="I6239" s="11">
        <v>0</v>
      </c>
    </row>
    <row r="6240" spans="4:9">
      <c r="D6240" s="11"/>
      <c r="E6240" s="11"/>
      <c r="I6240" s="11">
        <v>0</v>
      </c>
    </row>
    <row r="6241" spans="4:9">
      <c r="D6241" s="11"/>
      <c r="E6241" s="11"/>
      <c r="I6241" s="11">
        <v>0</v>
      </c>
    </row>
    <row r="6242" spans="4:9">
      <c r="D6242" s="11"/>
      <c r="E6242" s="11"/>
      <c r="I6242" s="11">
        <v>0</v>
      </c>
    </row>
    <row r="6243" spans="4:9">
      <c r="D6243" s="11"/>
      <c r="E6243" s="11"/>
      <c r="I6243" s="11">
        <v>0</v>
      </c>
    </row>
    <row r="6244" spans="4:9">
      <c r="D6244" s="11"/>
      <c r="E6244" s="11"/>
      <c r="I6244" s="11">
        <v>0</v>
      </c>
    </row>
    <row r="6245" spans="4:9">
      <c r="D6245" s="11"/>
      <c r="E6245" s="11"/>
      <c r="I6245" s="11">
        <v>0</v>
      </c>
    </row>
    <row r="6246" spans="4:9">
      <c r="D6246" s="11"/>
      <c r="E6246" s="11"/>
      <c r="I6246" s="11">
        <v>0</v>
      </c>
    </row>
    <row r="6247" spans="4:9">
      <c r="D6247" s="11"/>
      <c r="E6247" s="11"/>
      <c r="I6247" s="11">
        <v>0</v>
      </c>
    </row>
    <row r="6248" spans="4:9">
      <c r="D6248" s="11"/>
      <c r="E6248" s="11"/>
      <c r="I6248" s="11">
        <v>0</v>
      </c>
    </row>
    <row r="6249" spans="4:9">
      <c r="D6249" s="11"/>
      <c r="E6249" s="11"/>
      <c r="I6249" s="11">
        <v>0</v>
      </c>
    </row>
    <row r="6250" spans="4:9">
      <c r="D6250" s="11"/>
      <c r="E6250" s="11"/>
      <c r="I6250" s="11">
        <v>0</v>
      </c>
    </row>
    <row r="6251" spans="4:9">
      <c r="D6251" s="11"/>
      <c r="E6251" s="11"/>
      <c r="I6251" s="11">
        <v>0</v>
      </c>
    </row>
    <row r="6252" spans="4:9">
      <c r="D6252" s="11"/>
      <c r="E6252" s="11"/>
      <c r="I6252" s="11">
        <v>0</v>
      </c>
    </row>
    <row r="6253" spans="4:9">
      <c r="D6253" s="11"/>
      <c r="E6253" s="11"/>
      <c r="I6253" s="11">
        <v>0</v>
      </c>
    </row>
    <row r="6254" spans="4:9">
      <c r="D6254" s="11"/>
      <c r="E6254" s="11"/>
      <c r="I6254" s="11">
        <v>0</v>
      </c>
    </row>
    <row r="6255" spans="4:9">
      <c r="D6255" s="11"/>
      <c r="E6255" s="11"/>
      <c r="I6255" s="11">
        <v>0</v>
      </c>
    </row>
    <row r="6256" spans="4:9">
      <c r="D6256" s="11"/>
      <c r="E6256" s="11"/>
      <c r="I6256" s="11">
        <v>0</v>
      </c>
    </row>
    <row r="6257" spans="4:9">
      <c r="D6257" s="11"/>
      <c r="E6257" s="11"/>
      <c r="I6257" s="11">
        <v>0</v>
      </c>
    </row>
    <row r="6258" spans="4:9">
      <c r="D6258" s="11"/>
      <c r="E6258" s="11"/>
      <c r="I6258" s="11">
        <v>0</v>
      </c>
    </row>
    <row r="6259" spans="4:9">
      <c r="D6259" s="11"/>
      <c r="E6259" s="11"/>
      <c r="I6259" s="11">
        <v>0</v>
      </c>
    </row>
    <row r="6260" spans="4:9">
      <c r="D6260" s="11"/>
      <c r="E6260" s="11"/>
      <c r="I6260" s="11">
        <v>0</v>
      </c>
    </row>
    <row r="6261" spans="4:9">
      <c r="D6261" s="11"/>
      <c r="E6261" s="11"/>
      <c r="I6261" s="11">
        <v>0</v>
      </c>
    </row>
    <row r="6262" spans="4:9">
      <c r="D6262" s="11"/>
      <c r="E6262" s="11"/>
      <c r="I6262" s="11">
        <v>0</v>
      </c>
    </row>
    <row r="6263" spans="4:9">
      <c r="D6263" s="11"/>
      <c r="E6263" s="11"/>
      <c r="I6263" s="11">
        <v>0</v>
      </c>
    </row>
    <row r="6264" spans="4:9">
      <c r="D6264" s="11"/>
      <c r="E6264" s="11"/>
      <c r="I6264" s="11">
        <v>0</v>
      </c>
    </row>
    <row r="6265" spans="4:9">
      <c r="D6265" s="11"/>
      <c r="E6265" s="11"/>
      <c r="I6265" s="11">
        <v>0</v>
      </c>
    </row>
    <row r="6266" spans="4:9">
      <c r="D6266" s="11"/>
      <c r="E6266" s="11"/>
      <c r="I6266" s="11">
        <v>0</v>
      </c>
    </row>
    <row r="6267" spans="4:9">
      <c r="D6267" s="11"/>
      <c r="E6267" s="11"/>
      <c r="I6267" s="11">
        <v>0</v>
      </c>
    </row>
    <row r="6268" spans="4:9">
      <c r="D6268" s="11"/>
      <c r="E6268" s="11"/>
      <c r="I6268" s="11">
        <v>0</v>
      </c>
    </row>
    <row r="6269" spans="4:9">
      <c r="D6269" s="11"/>
      <c r="E6269" s="11"/>
      <c r="I6269" s="11">
        <v>0</v>
      </c>
    </row>
    <row r="6270" spans="4:9">
      <c r="D6270" s="11"/>
      <c r="E6270" s="11"/>
      <c r="I6270" s="11">
        <v>0</v>
      </c>
    </row>
    <row r="6271" spans="4:9">
      <c r="D6271" s="11"/>
      <c r="E6271" s="11"/>
      <c r="I6271" s="11">
        <v>0</v>
      </c>
    </row>
    <row r="6272" spans="4:9">
      <c r="D6272" s="11"/>
      <c r="E6272" s="11"/>
      <c r="I6272" s="11">
        <v>0</v>
      </c>
    </row>
    <row r="6273" spans="4:9">
      <c r="D6273" s="11"/>
      <c r="E6273" s="11"/>
      <c r="I6273" s="11">
        <v>0</v>
      </c>
    </row>
    <row r="6274" spans="4:9">
      <c r="D6274" s="11"/>
      <c r="E6274" s="11"/>
      <c r="I6274" s="11">
        <v>0</v>
      </c>
    </row>
    <row r="6275" spans="4:9">
      <c r="D6275" s="11"/>
      <c r="E6275" s="11"/>
      <c r="I6275" s="11">
        <v>0</v>
      </c>
    </row>
    <row r="6276" spans="4:9">
      <c r="D6276" s="11"/>
      <c r="E6276" s="11"/>
      <c r="I6276" s="11">
        <v>0</v>
      </c>
    </row>
    <row r="6277" spans="4:9">
      <c r="D6277" s="11"/>
      <c r="E6277" s="11"/>
      <c r="I6277" s="11">
        <v>0</v>
      </c>
    </row>
    <row r="6278" spans="4:9">
      <c r="D6278" s="11"/>
      <c r="E6278" s="11"/>
      <c r="I6278" s="11">
        <v>0</v>
      </c>
    </row>
    <row r="6279" spans="4:9">
      <c r="D6279" s="11"/>
      <c r="E6279" s="11"/>
      <c r="I6279" s="11">
        <v>0</v>
      </c>
    </row>
    <row r="6280" spans="4:9">
      <c r="D6280" s="11"/>
      <c r="E6280" s="11"/>
      <c r="I6280" s="11">
        <v>0</v>
      </c>
    </row>
    <row r="6281" spans="4:9">
      <c r="D6281" s="11"/>
      <c r="E6281" s="11"/>
      <c r="I6281" s="11">
        <v>0</v>
      </c>
    </row>
    <row r="6282" spans="4:9">
      <c r="D6282" s="11"/>
      <c r="E6282" s="11"/>
      <c r="I6282" s="11">
        <v>0</v>
      </c>
    </row>
    <row r="6283" spans="4:9">
      <c r="D6283" s="11"/>
      <c r="E6283" s="11"/>
      <c r="I6283" s="11">
        <v>0</v>
      </c>
    </row>
    <row r="6284" spans="4:9">
      <c r="D6284" s="11"/>
      <c r="E6284" s="11"/>
      <c r="I6284" s="11">
        <v>0</v>
      </c>
    </row>
    <row r="6285" spans="4:9">
      <c r="D6285" s="11"/>
      <c r="E6285" s="11"/>
      <c r="I6285" s="11">
        <v>0</v>
      </c>
    </row>
    <row r="6286" spans="4:9">
      <c r="D6286" s="11"/>
      <c r="E6286" s="11"/>
      <c r="I6286" s="11">
        <v>0</v>
      </c>
    </row>
    <row r="6287" spans="4:9">
      <c r="D6287" s="11"/>
      <c r="E6287" s="11"/>
      <c r="I6287" s="11">
        <v>0</v>
      </c>
    </row>
    <row r="6288" spans="4:9">
      <c r="D6288" s="11"/>
      <c r="E6288" s="11"/>
      <c r="I6288" s="11">
        <v>0</v>
      </c>
    </row>
    <row r="6289" spans="4:9">
      <c r="D6289" s="11"/>
      <c r="E6289" s="11"/>
      <c r="I6289" s="11">
        <v>0</v>
      </c>
    </row>
    <row r="6290" spans="4:9">
      <c r="D6290" s="11"/>
      <c r="E6290" s="11"/>
      <c r="I6290" s="11">
        <v>0</v>
      </c>
    </row>
    <row r="6291" spans="4:9">
      <c r="D6291" s="11"/>
      <c r="E6291" s="11"/>
      <c r="I6291" s="11">
        <v>0</v>
      </c>
    </row>
    <row r="6292" spans="4:9">
      <c r="D6292" s="11"/>
      <c r="E6292" s="11"/>
      <c r="I6292" s="11">
        <v>0</v>
      </c>
    </row>
    <row r="6293" spans="4:9">
      <c r="D6293" s="11"/>
      <c r="E6293" s="11"/>
      <c r="I6293" s="11">
        <v>0</v>
      </c>
    </row>
    <row r="6294" spans="4:9">
      <c r="D6294" s="11"/>
      <c r="E6294" s="11"/>
      <c r="I6294" s="11">
        <v>0</v>
      </c>
    </row>
    <row r="6295" spans="4:9">
      <c r="D6295" s="11"/>
      <c r="E6295" s="11"/>
      <c r="I6295" s="11">
        <v>0</v>
      </c>
    </row>
    <row r="6296" spans="4:9">
      <c r="D6296" s="11"/>
      <c r="E6296" s="11"/>
      <c r="I6296" s="11">
        <v>0</v>
      </c>
    </row>
    <row r="6297" spans="4:9">
      <c r="D6297" s="11"/>
      <c r="E6297" s="11"/>
      <c r="I6297" s="11">
        <v>0</v>
      </c>
    </row>
    <row r="6298" spans="4:9">
      <c r="D6298" s="11"/>
      <c r="E6298" s="11"/>
      <c r="I6298" s="11">
        <v>0</v>
      </c>
    </row>
    <row r="6299" spans="4:9">
      <c r="D6299" s="11"/>
      <c r="E6299" s="11"/>
      <c r="I6299" s="11">
        <v>0</v>
      </c>
    </row>
    <row r="6300" spans="4:9">
      <c r="D6300" s="11"/>
      <c r="E6300" s="11"/>
      <c r="I6300" s="11">
        <v>0</v>
      </c>
    </row>
    <row r="6301" spans="4:9">
      <c r="D6301" s="11"/>
      <c r="E6301" s="11"/>
      <c r="I6301" s="11">
        <v>0</v>
      </c>
    </row>
    <row r="6302" spans="4:9">
      <c r="D6302" s="11"/>
      <c r="E6302" s="11"/>
      <c r="I6302" s="11">
        <v>0</v>
      </c>
    </row>
    <row r="6303" spans="4:9">
      <c r="D6303" s="11"/>
      <c r="E6303" s="11"/>
      <c r="I6303" s="11">
        <v>0</v>
      </c>
    </row>
    <row r="6304" spans="4:9">
      <c r="D6304" s="11"/>
      <c r="E6304" s="11"/>
      <c r="I6304" s="11">
        <v>0</v>
      </c>
    </row>
    <row r="6305" spans="4:9">
      <c r="D6305" s="11"/>
      <c r="E6305" s="11"/>
      <c r="I6305" s="11">
        <v>0</v>
      </c>
    </row>
    <row r="6306" spans="4:9">
      <c r="D6306" s="11"/>
      <c r="E6306" s="11"/>
      <c r="I6306" s="11">
        <v>0</v>
      </c>
    </row>
    <row r="6307" spans="4:9">
      <c r="D6307" s="11"/>
      <c r="E6307" s="11"/>
      <c r="I6307" s="11">
        <v>0</v>
      </c>
    </row>
    <row r="6308" spans="4:9">
      <c r="D6308" s="11"/>
      <c r="E6308" s="11"/>
      <c r="I6308" s="11">
        <v>0</v>
      </c>
    </row>
    <row r="6309" spans="4:9">
      <c r="D6309" s="11"/>
      <c r="E6309" s="11"/>
      <c r="I6309" s="11">
        <v>0</v>
      </c>
    </row>
    <row r="6310" spans="4:9">
      <c r="D6310" s="11"/>
      <c r="E6310" s="11"/>
      <c r="I6310" s="11">
        <v>0</v>
      </c>
    </row>
    <row r="6311" spans="4:9">
      <c r="D6311" s="11"/>
      <c r="E6311" s="11"/>
      <c r="I6311" s="11">
        <v>0</v>
      </c>
    </row>
    <row r="6312" spans="4:9">
      <c r="D6312" s="11"/>
      <c r="E6312" s="11"/>
      <c r="I6312" s="11">
        <v>0</v>
      </c>
    </row>
    <row r="6313" spans="4:9">
      <c r="D6313" s="11"/>
      <c r="E6313" s="11"/>
      <c r="I6313" s="11">
        <v>0</v>
      </c>
    </row>
    <row r="6314" spans="4:9">
      <c r="D6314" s="11"/>
      <c r="E6314" s="11"/>
      <c r="I6314" s="11">
        <v>0</v>
      </c>
    </row>
    <row r="6315" spans="4:9">
      <c r="D6315" s="11"/>
      <c r="E6315" s="11"/>
      <c r="I6315" s="11">
        <v>0</v>
      </c>
    </row>
    <row r="6316" spans="4:9">
      <c r="D6316" s="11"/>
      <c r="E6316" s="11"/>
      <c r="I6316" s="11">
        <v>0</v>
      </c>
    </row>
    <row r="6317" spans="4:9">
      <c r="D6317" s="11"/>
      <c r="E6317" s="11"/>
      <c r="I6317" s="11">
        <v>0</v>
      </c>
    </row>
    <row r="6318" spans="4:9">
      <c r="D6318" s="11"/>
      <c r="E6318" s="11"/>
      <c r="I6318" s="11">
        <v>0</v>
      </c>
    </row>
    <row r="6319" spans="4:9">
      <c r="D6319" s="11"/>
      <c r="E6319" s="11"/>
      <c r="I6319" s="11">
        <v>0</v>
      </c>
    </row>
    <row r="6320" spans="4:9">
      <c r="D6320" s="11"/>
      <c r="E6320" s="11"/>
      <c r="I6320" s="11">
        <v>0</v>
      </c>
    </row>
    <row r="6321" spans="4:9">
      <c r="D6321" s="11"/>
      <c r="E6321" s="11"/>
      <c r="I6321" s="11">
        <v>0</v>
      </c>
    </row>
    <row r="6322" spans="4:9">
      <c r="D6322" s="11"/>
      <c r="E6322" s="11"/>
      <c r="I6322" s="11">
        <v>0</v>
      </c>
    </row>
    <row r="6323" spans="4:9">
      <c r="D6323" s="11"/>
      <c r="E6323" s="11"/>
      <c r="I6323" s="11">
        <v>0</v>
      </c>
    </row>
    <row r="6324" spans="4:9">
      <c r="D6324" s="11"/>
      <c r="E6324" s="11"/>
      <c r="I6324" s="11">
        <v>0</v>
      </c>
    </row>
    <row r="6325" spans="4:9">
      <c r="D6325" s="11"/>
      <c r="E6325" s="11"/>
      <c r="I6325" s="11">
        <v>0</v>
      </c>
    </row>
    <row r="6326" spans="4:9">
      <c r="D6326" s="11"/>
      <c r="E6326" s="11"/>
      <c r="I6326" s="11">
        <v>0</v>
      </c>
    </row>
    <row r="6327" spans="4:9">
      <c r="D6327" s="11"/>
      <c r="E6327" s="11"/>
      <c r="I6327" s="11">
        <v>0</v>
      </c>
    </row>
    <row r="6328" spans="4:9">
      <c r="D6328" s="11"/>
      <c r="E6328" s="11"/>
      <c r="I6328" s="11">
        <v>0</v>
      </c>
    </row>
    <row r="6329" spans="4:9">
      <c r="D6329" s="11"/>
      <c r="E6329" s="11"/>
      <c r="I6329" s="11">
        <v>0</v>
      </c>
    </row>
    <row r="6330" spans="4:9">
      <c r="D6330" s="11"/>
      <c r="E6330" s="11"/>
      <c r="I6330" s="11">
        <v>0</v>
      </c>
    </row>
    <row r="6331" spans="4:9">
      <c r="D6331" s="11"/>
      <c r="E6331" s="11"/>
      <c r="I6331" s="11">
        <v>0</v>
      </c>
    </row>
    <row r="6332" spans="4:9">
      <c r="D6332" s="11"/>
      <c r="E6332" s="11"/>
      <c r="I6332" s="11">
        <v>0</v>
      </c>
    </row>
    <row r="6333" spans="4:9">
      <c r="D6333" s="11"/>
      <c r="E6333" s="11"/>
      <c r="I6333" s="11">
        <v>0</v>
      </c>
    </row>
    <row r="6334" spans="4:9">
      <c r="D6334" s="11"/>
      <c r="E6334" s="11"/>
      <c r="I6334" s="11">
        <v>0</v>
      </c>
    </row>
    <row r="6335" spans="4:9">
      <c r="D6335" s="11"/>
      <c r="E6335" s="11"/>
      <c r="I6335" s="11">
        <v>0</v>
      </c>
    </row>
    <row r="6336" spans="4:9">
      <c r="D6336" s="11"/>
      <c r="E6336" s="11"/>
      <c r="I6336" s="11">
        <v>0</v>
      </c>
    </row>
    <row r="6337" spans="4:9">
      <c r="D6337" s="11"/>
      <c r="E6337" s="11"/>
      <c r="I6337" s="11">
        <v>0</v>
      </c>
    </row>
    <row r="6338" spans="4:9">
      <c r="D6338" s="11"/>
      <c r="E6338" s="11"/>
      <c r="I6338" s="11">
        <v>0</v>
      </c>
    </row>
    <row r="6339" spans="4:9">
      <c r="D6339" s="11"/>
      <c r="E6339" s="11"/>
      <c r="I6339" s="11">
        <v>0</v>
      </c>
    </row>
    <row r="6340" spans="4:9">
      <c r="D6340" s="11"/>
      <c r="E6340" s="11"/>
      <c r="I6340" s="11">
        <v>0</v>
      </c>
    </row>
    <row r="6341" spans="4:9">
      <c r="D6341" s="11"/>
      <c r="E6341" s="11"/>
      <c r="I6341" s="11">
        <v>0</v>
      </c>
    </row>
    <row r="6342" spans="4:9">
      <c r="D6342" s="11"/>
      <c r="E6342" s="11"/>
      <c r="I6342" s="11">
        <v>0</v>
      </c>
    </row>
    <row r="6343" spans="4:9">
      <c r="D6343" s="11"/>
      <c r="E6343" s="11"/>
      <c r="I6343" s="11">
        <v>0</v>
      </c>
    </row>
    <row r="6344" spans="4:9">
      <c r="D6344" s="11"/>
      <c r="E6344" s="11"/>
      <c r="I6344" s="11">
        <v>0</v>
      </c>
    </row>
    <row r="6345" spans="4:9">
      <c r="D6345" s="11"/>
      <c r="E6345" s="11"/>
      <c r="I6345" s="11">
        <v>0</v>
      </c>
    </row>
    <row r="6346" spans="4:9">
      <c r="D6346" s="11"/>
      <c r="E6346" s="11"/>
      <c r="I6346" s="11">
        <v>0</v>
      </c>
    </row>
    <row r="6347" spans="4:9">
      <c r="D6347" s="11"/>
      <c r="E6347" s="11"/>
      <c r="I6347" s="11">
        <v>0</v>
      </c>
    </row>
    <row r="6348" spans="4:9">
      <c r="D6348" s="11"/>
      <c r="E6348" s="11"/>
      <c r="I6348" s="11">
        <v>0</v>
      </c>
    </row>
    <row r="6349" spans="4:9">
      <c r="D6349" s="11"/>
      <c r="E6349" s="11"/>
      <c r="I6349" s="11">
        <v>0</v>
      </c>
    </row>
    <row r="6350" spans="4:9">
      <c r="D6350" s="11"/>
      <c r="E6350" s="11"/>
      <c r="I6350" s="11">
        <v>0</v>
      </c>
    </row>
    <row r="6351" spans="4:9">
      <c r="D6351" s="11"/>
      <c r="E6351" s="11"/>
      <c r="I6351" s="11">
        <v>0</v>
      </c>
    </row>
    <row r="6352" spans="4:9">
      <c r="D6352" s="11"/>
      <c r="E6352" s="11"/>
      <c r="I6352" s="11">
        <v>0</v>
      </c>
    </row>
    <row r="6353" spans="4:9">
      <c r="D6353" s="11"/>
      <c r="E6353" s="11"/>
      <c r="I6353" s="11">
        <v>0</v>
      </c>
    </row>
    <row r="6354" spans="4:9">
      <c r="D6354" s="11"/>
      <c r="E6354" s="11"/>
      <c r="I6354" s="11">
        <v>0</v>
      </c>
    </row>
    <row r="6355" spans="4:9">
      <c r="D6355" s="11"/>
      <c r="E6355" s="11"/>
      <c r="I6355" s="11">
        <v>0</v>
      </c>
    </row>
    <row r="6356" spans="4:9">
      <c r="D6356" s="11"/>
      <c r="E6356" s="11"/>
      <c r="I6356" s="11">
        <v>0</v>
      </c>
    </row>
    <row r="6357" spans="4:9">
      <c r="D6357" s="11"/>
      <c r="E6357" s="11"/>
      <c r="I6357" s="11">
        <v>0</v>
      </c>
    </row>
    <row r="6358" spans="4:9">
      <c r="D6358" s="11"/>
      <c r="E6358" s="11"/>
      <c r="I6358" s="11">
        <v>0</v>
      </c>
    </row>
    <row r="6359" spans="4:9">
      <c r="D6359" s="11"/>
      <c r="E6359" s="11"/>
      <c r="I6359" s="11">
        <v>0</v>
      </c>
    </row>
    <row r="6360" spans="4:9">
      <c r="D6360" s="11"/>
      <c r="E6360" s="11"/>
      <c r="I6360" s="11">
        <v>0</v>
      </c>
    </row>
    <row r="6361" spans="4:9">
      <c r="D6361" s="11"/>
      <c r="E6361" s="11"/>
      <c r="I6361" s="11">
        <v>0</v>
      </c>
    </row>
    <row r="6362" spans="4:9">
      <c r="D6362" s="11"/>
      <c r="E6362" s="11"/>
      <c r="I6362" s="11">
        <v>0</v>
      </c>
    </row>
    <row r="6363" spans="4:9">
      <c r="D6363" s="11"/>
      <c r="E6363" s="11"/>
      <c r="I6363" s="11">
        <v>0</v>
      </c>
    </row>
    <row r="6364" spans="4:9">
      <c r="D6364" s="11"/>
      <c r="E6364" s="11"/>
      <c r="I6364" s="11">
        <v>0</v>
      </c>
    </row>
    <row r="6365" spans="4:9">
      <c r="D6365" s="11"/>
      <c r="E6365" s="11"/>
      <c r="I6365" s="11">
        <v>0</v>
      </c>
    </row>
    <row r="6366" spans="4:9">
      <c r="D6366" s="11"/>
      <c r="E6366" s="11"/>
      <c r="I6366" s="11">
        <v>0</v>
      </c>
    </row>
    <row r="6367" spans="4:9">
      <c r="D6367" s="11"/>
      <c r="E6367" s="11"/>
      <c r="I6367" s="11">
        <v>0</v>
      </c>
    </row>
    <row r="6368" spans="4:9">
      <c r="D6368" s="11"/>
      <c r="E6368" s="11"/>
      <c r="I6368" s="11">
        <v>0</v>
      </c>
    </row>
    <row r="6369" spans="4:9">
      <c r="D6369" s="11"/>
      <c r="E6369" s="11"/>
      <c r="I6369" s="11">
        <v>0</v>
      </c>
    </row>
    <row r="6370" spans="4:9">
      <c r="D6370" s="11"/>
      <c r="E6370" s="11"/>
      <c r="I6370" s="11">
        <v>0</v>
      </c>
    </row>
    <row r="6371" spans="4:9">
      <c r="D6371" s="11"/>
      <c r="E6371" s="11"/>
      <c r="I6371" s="11">
        <v>0</v>
      </c>
    </row>
    <row r="6372" spans="4:9">
      <c r="D6372" s="11"/>
      <c r="E6372" s="11"/>
      <c r="I6372" s="11">
        <v>0</v>
      </c>
    </row>
    <row r="6373" spans="4:9">
      <c r="D6373" s="11"/>
      <c r="E6373" s="11"/>
      <c r="I6373" s="11">
        <v>0</v>
      </c>
    </row>
    <row r="6374" spans="4:9">
      <c r="D6374" s="11"/>
      <c r="E6374" s="11"/>
      <c r="I6374" s="11">
        <v>0</v>
      </c>
    </row>
    <row r="6375" spans="4:9">
      <c r="D6375" s="11"/>
      <c r="E6375" s="11"/>
      <c r="I6375" s="11">
        <v>0</v>
      </c>
    </row>
    <row r="6376" spans="4:9">
      <c r="D6376" s="11"/>
      <c r="E6376" s="11"/>
      <c r="I6376" s="11">
        <v>0</v>
      </c>
    </row>
    <row r="6377" spans="4:9">
      <c r="D6377" s="11"/>
      <c r="E6377" s="11"/>
      <c r="I6377" s="11">
        <v>0</v>
      </c>
    </row>
    <row r="6378" spans="4:9">
      <c r="D6378" s="11"/>
      <c r="E6378" s="11"/>
      <c r="I6378" s="11">
        <v>0</v>
      </c>
    </row>
    <row r="6379" spans="4:9">
      <c r="D6379" s="11"/>
      <c r="E6379" s="11"/>
      <c r="I6379" s="11">
        <v>0</v>
      </c>
    </row>
    <row r="6380" spans="4:9">
      <c r="D6380" s="11"/>
      <c r="E6380" s="11"/>
      <c r="I6380" s="11">
        <v>0</v>
      </c>
    </row>
    <row r="6381" spans="4:9">
      <c r="D6381" s="11"/>
      <c r="E6381" s="11"/>
      <c r="I6381" s="11">
        <v>0</v>
      </c>
    </row>
    <row r="6382" spans="4:9">
      <c r="D6382" s="11"/>
      <c r="E6382" s="11"/>
      <c r="I6382" s="11">
        <v>0</v>
      </c>
    </row>
    <row r="6383" spans="4:9">
      <c r="D6383" s="11"/>
      <c r="E6383" s="11"/>
      <c r="I6383" s="11">
        <v>0</v>
      </c>
    </row>
    <row r="6384" spans="4:9">
      <c r="D6384" s="11"/>
      <c r="E6384" s="11"/>
      <c r="I6384" s="11">
        <v>0</v>
      </c>
    </row>
    <row r="6385" spans="4:9">
      <c r="D6385" s="11"/>
      <c r="E6385" s="11"/>
      <c r="I6385" s="11">
        <v>0</v>
      </c>
    </row>
    <row r="6386" spans="4:9">
      <c r="D6386" s="11"/>
      <c r="E6386" s="11"/>
      <c r="I6386" s="11">
        <v>0</v>
      </c>
    </row>
    <row r="6387" spans="4:9">
      <c r="D6387" s="11"/>
      <c r="E6387" s="11"/>
      <c r="I6387" s="11">
        <v>0</v>
      </c>
    </row>
    <row r="6388" spans="4:9">
      <c r="D6388" s="11"/>
      <c r="E6388" s="11"/>
      <c r="I6388" s="11">
        <v>0</v>
      </c>
    </row>
    <row r="6389" spans="4:9">
      <c r="D6389" s="11"/>
      <c r="E6389" s="11"/>
      <c r="I6389" s="11">
        <v>0</v>
      </c>
    </row>
    <row r="6390" spans="4:9">
      <c r="D6390" s="11"/>
      <c r="E6390" s="11"/>
      <c r="I6390" s="11">
        <v>0</v>
      </c>
    </row>
    <row r="6391" spans="4:9">
      <c r="D6391" s="11"/>
      <c r="E6391" s="11"/>
      <c r="I6391" s="11">
        <v>0</v>
      </c>
    </row>
    <row r="6392" spans="4:9">
      <c r="D6392" s="11"/>
      <c r="E6392" s="11"/>
      <c r="I6392" s="11">
        <v>0</v>
      </c>
    </row>
    <row r="6393" spans="4:9">
      <c r="D6393" s="11"/>
      <c r="E6393" s="11"/>
      <c r="I6393" s="11">
        <v>0</v>
      </c>
    </row>
    <row r="6394" spans="4:9">
      <c r="D6394" s="11"/>
      <c r="E6394" s="11"/>
      <c r="I6394" s="11">
        <v>0</v>
      </c>
    </row>
    <row r="6395" spans="4:9">
      <c r="D6395" s="11"/>
      <c r="E6395" s="11"/>
      <c r="I6395" s="11">
        <v>0</v>
      </c>
    </row>
    <row r="6396" spans="4:9">
      <c r="D6396" s="11"/>
      <c r="E6396" s="11"/>
      <c r="I6396" s="11">
        <v>0</v>
      </c>
    </row>
    <row r="6397" spans="4:9">
      <c r="D6397" s="11"/>
      <c r="E6397" s="11"/>
      <c r="I6397" s="11">
        <v>0</v>
      </c>
    </row>
    <row r="6398" spans="4:9">
      <c r="D6398" s="11"/>
      <c r="E6398" s="11"/>
      <c r="I6398" s="11">
        <v>0</v>
      </c>
    </row>
    <row r="6399" spans="4:9">
      <c r="D6399" s="11"/>
      <c r="E6399" s="11"/>
      <c r="I6399" s="11">
        <v>0</v>
      </c>
    </row>
    <row r="6400" spans="4:9">
      <c r="D6400" s="11"/>
      <c r="E6400" s="11"/>
      <c r="I6400" s="11">
        <v>0</v>
      </c>
    </row>
    <row r="6401" spans="4:9">
      <c r="D6401" s="11"/>
      <c r="E6401" s="11"/>
      <c r="I6401" s="11">
        <v>0</v>
      </c>
    </row>
    <row r="6402" spans="4:9">
      <c r="D6402" s="11"/>
      <c r="E6402" s="11"/>
      <c r="I6402" s="11">
        <v>0</v>
      </c>
    </row>
    <row r="6403" spans="4:9">
      <c r="D6403" s="11"/>
      <c r="E6403" s="11"/>
      <c r="I6403" s="11">
        <v>0</v>
      </c>
    </row>
    <row r="6404" spans="4:9">
      <c r="D6404" s="11"/>
      <c r="E6404" s="11"/>
      <c r="I6404" s="11">
        <v>0</v>
      </c>
    </row>
    <row r="6405" spans="4:9">
      <c r="D6405" s="11"/>
      <c r="E6405" s="11"/>
      <c r="I6405" s="11">
        <v>0</v>
      </c>
    </row>
    <row r="6406" spans="4:9">
      <c r="D6406" s="11"/>
      <c r="E6406" s="11"/>
      <c r="I6406" s="11">
        <v>0</v>
      </c>
    </row>
    <row r="6407" spans="4:9">
      <c r="D6407" s="11"/>
      <c r="E6407" s="11"/>
      <c r="I6407" s="11">
        <v>0</v>
      </c>
    </row>
    <row r="6408" spans="4:9">
      <c r="D6408" s="11"/>
      <c r="E6408" s="11"/>
      <c r="I6408" s="11">
        <v>0</v>
      </c>
    </row>
    <row r="6409" spans="4:9">
      <c r="D6409" s="11"/>
      <c r="E6409" s="11"/>
      <c r="I6409" s="11">
        <v>0</v>
      </c>
    </row>
    <row r="6410" spans="4:9">
      <c r="D6410" s="11"/>
      <c r="E6410" s="11"/>
      <c r="I6410" s="11">
        <v>0</v>
      </c>
    </row>
    <row r="6411" spans="4:9">
      <c r="D6411" s="11"/>
      <c r="E6411" s="11"/>
      <c r="I6411" s="11">
        <v>0</v>
      </c>
    </row>
    <row r="6412" spans="4:9">
      <c r="D6412" s="11"/>
      <c r="E6412" s="11"/>
      <c r="I6412" s="11">
        <v>0</v>
      </c>
    </row>
    <row r="6413" spans="4:9">
      <c r="D6413" s="11"/>
      <c r="E6413" s="11"/>
      <c r="I6413" s="11">
        <v>0</v>
      </c>
    </row>
    <row r="6414" spans="4:9">
      <c r="D6414" s="11"/>
      <c r="E6414" s="11"/>
      <c r="I6414" s="11">
        <v>0</v>
      </c>
    </row>
    <row r="6415" spans="4:9">
      <c r="D6415" s="11"/>
      <c r="E6415" s="11"/>
      <c r="I6415" s="11">
        <v>0</v>
      </c>
    </row>
    <row r="6416" spans="4:9">
      <c r="D6416" s="11"/>
      <c r="E6416" s="11"/>
      <c r="I6416" s="11">
        <v>0</v>
      </c>
    </row>
    <row r="6417" spans="4:9">
      <c r="D6417" s="11"/>
      <c r="E6417" s="11"/>
      <c r="I6417" s="11">
        <v>0</v>
      </c>
    </row>
    <row r="6418" spans="4:9">
      <c r="D6418" s="11"/>
      <c r="E6418" s="11"/>
      <c r="I6418" s="11">
        <v>0</v>
      </c>
    </row>
    <row r="6419" spans="4:9">
      <c r="D6419" s="11"/>
      <c r="E6419" s="11"/>
      <c r="I6419" s="11">
        <v>0</v>
      </c>
    </row>
    <row r="6420" spans="4:9">
      <c r="D6420" s="11"/>
      <c r="E6420" s="11"/>
      <c r="I6420" s="11">
        <v>0</v>
      </c>
    </row>
    <row r="6421" spans="4:9">
      <c r="D6421" s="11"/>
      <c r="E6421" s="11"/>
      <c r="I6421" s="11">
        <v>0</v>
      </c>
    </row>
    <row r="6422" spans="4:9">
      <c r="D6422" s="11"/>
      <c r="E6422" s="11"/>
      <c r="I6422" s="11">
        <v>0</v>
      </c>
    </row>
    <row r="6423" spans="4:9">
      <c r="D6423" s="11"/>
      <c r="E6423" s="11"/>
      <c r="I6423" s="11">
        <v>0</v>
      </c>
    </row>
    <row r="6424" spans="4:9">
      <c r="D6424" s="11"/>
      <c r="E6424" s="11"/>
      <c r="I6424" s="11">
        <v>0</v>
      </c>
    </row>
    <row r="6425" spans="4:9">
      <c r="D6425" s="11"/>
      <c r="E6425" s="11"/>
      <c r="I6425" s="11">
        <v>0</v>
      </c>
    </row>
    <row r="6426" spans="4:9">
      <c r="D6426" s="11"/>
      <c r="E6426" s="11"/>
      <c r="I6426" s="11">
        <v>0</v>
      </c>
    </row>
    <row r="6427" spans="4:9">
      <c r="D6427" s="11"/>
      <c r="E6427" s="11"/>
      <c r="I6427" s="11">
        <v>0</v>
      </c>
    </row>
    <row r="6428" spans="4:9">
      <c r="D6428" s="11"/>
      <c r="E6428" s="11"/>
      <c r="I6428" s="11">
        <v>0</v>
      </c>
    </row>
    <row r="6429" spans="4:9">
      <c r="D6429" s="11"/>
      <c r="E6429" s="11"/>
      <c r="I6429" s="11">
        <v>0</v>
      </c>
    </row>
    <row r="6430" spans="4:9">
      <c r="D6430" s="11"/>
      <c r="E6430" s="11"/>
      <c r="I6430" s="11">
        <v>0</v>
      </c>
    </row>
    <row r="6431" spans="4:9">
      <c r="D6431" s="11"/>
      <c r="E6431" s="11"/>
      <c r="I6431" s="11">
        <v>0</v>
      </c>
    </row>
    <row r="6432" spans="4:9">
      <c r="D6432" s="11"/>
      <c r="E6432" s="11"/>
      <c r="I6432" s="11">
        <v>0</v>
      </c>
    </row>
    <row r="6433" spans="4:9">
      <c r="D6433" s="11"/>
      <c r="E6433" s="11"/>
      <c r="I6433" s="11">
        <v>0</v>
      </c>
    </row>
    <row r="6434" spans="4:9">
      <c r="D6434" s="11"/>
      <c r="E6434" s="11"/>
      <c r="I6434" s="11">
        <v>0</v>
      </c>
    </row>
    <row r="6435" spans="4:9">
      <c r="D6435" s="11"/>
      <c r="E6435" s="11"/>
      <c r="I6435" s="11">
        <v>0</v>
      </c>
    </row>
    <row r="6436" spans="4:9">
      <c r="D6436" s="11"/>
      <c r="E6436" s="11"/>
      <c r="I6436" s="11">
        <v>0</v>
      </c>
    </row>
    <row r="6437" spans="4:9">
      <c r="D6437" s="11"/>
      <c r="E6437" s="11"/>
      <c r="I6437" s="11">
        <v>0</v>
      </c>
    </row>
    <row r="6438" spans="4:9">
      <c r="D6438" s="11"/>
      <c r="E6438" s="11"/>
      <c r="I6438" s="11">
        <v>0</v>
      </c>
    </row>
    <row r="6439" spans="4:9">
      <c r="D6439" s="11"/>
      <c r="E6439" s="11"/>
      <c r="I6439" s="11">
        <v>0</v>
      </c>
    </row>
    <row r="6440" spans="4:9">
      <c r="D6440" s="11"/>
      <c r="E6440" s="11"/>
      <c r="I6440" s="11">
        <v>0</v>
      </c>
    </row>
    <row r="6441" spans="4:9">
      <c r="D6441" s="11"/>
      <c r="E6441" s="11"/>
      <c r="I6441" s="11">
        <v>0</v>
      </c>
    </row>
    <row r="6442" spans="4:9">
      <c r="D6442" s="11"/>
      <c r="E6442" s="11"/>
      <c r="I6442" s="11">
        <v>0</v>
      </c>
    </row>
    <row r="6443" spans="4:9">
      <c r="D6443" s="11"/>
      <c r="E6443" s="11"/>
      <c r="I6443" s="11">
        <v>0</v>
      </c>
    </row>
    <row r="6444" spans="4:9">
      <c r="D6444" s="11"/>
      <c r="E6444" s="11"/>
      <c r="I6444" s="11">
        <v>0</v>
      </c>
    </row>
    <row r="6445" spans="4:9">
      <c r="D6445" s="11"/>
      <c r="E6445" s="11"/>
      <c r="I6445" s="11">
        <v>0</v>
      </c>
    </row>
    <row r="6446" spans="4:9">
      <c r="D6446" s="11"/>
      <c r="E6446" s="11"/>
      <c r="I6446" s="11">
        <v>0</v>
      </c>
    </row>
    <row r="6447" spans="4:9">
      <c r="D6447" s="11"/>
      <c r="E6447" s="11"/>
      <c r="I6447" s="11">
        <v>0</v>
      </c>
    </row>
    <row r="6448" spans="4:9">
      <c r="D6448" s="11"/>
      <c r="E6448" s="11"/>
      <c r="I6448" s="11">
        <v>0</v>
      </c>
    </row>
    <row r="6449" spans="4:9">
      <c r="D6449" s="11"/>
      <c r="E6449" s="11"/>
      <c r="I6449" s="11">
        <v>0</v>
      </c>
    </row>
    <row r="6450" spans="4:9">
      <c r="D6450" s="11"/>
      <c r="E6450" s="11"/>
      <c r="I6450" s="11">
        <v>0</v>
      </c>
    </row>
    <row r="6451" spans="4:9">
      <c r="D6451" s="11"/>
      <c r="E6451" s="11"/>
      <c r="I6451" s="11">
        <v>0</v>
      </c>
    </row>
    <row r="6452" spans="4:9">
      <c r="D6452" s="11"/>
      <c r="E6452" s="11"/>
      <c r="I6452" s="11">
        <v>0</v>
      </c>
    </row>
    <row r="6453" spans="4:9">
      <c r="D6453" s="11"/>
      <c r="E6453" s="11"/>
      <c r="I6453" s="11">
        <v>0</v>
      </c>
    </row>
    <row r="6454" spans="4:9">
      <c r="D6454" s="11"/>
      <c r="E6454" s="11"/>
      <c r="I6454" s="11">
        <v>0</v>
      </c>
    </row>
    <row r="6455" spans="4:9">
      <c r="D6455" s="11"/>
      <c r="E6455" s="11"/>
      <c r="I6455" s="11">
        <v>0</v>
      </c>
    </row>
    <row r="6456" spans="4:9">
      <c r="D6456" s="11"/>
      <c r="E6456" s="11"/>
      <c r="I6456" s="11">
        <v>0</v>
      </c>
    </row>
    <row r="6457" spans="4:9">
      <c r="D6457" s="11"/>
      <c r="E6457" s="11"/>
      <c r="I6457" s="11">
        <v>0</v>
      </c>
    </row>
    <row r="6458" spans="4:9">
      <c r="D6458" s="11"/>
      <c r="E6458" s="11"/>
      <c r="I6458" s="11">
        <v>0</v>
      </c>
    </row>
    <row r="6459" spans="4:9">
      <c r="D6459" s="11"/>
      <c r="E6459" s="11"/>
      <c r="I6459" s="11">
        <v>0</v>
      </c>
    </row>
    <row r="6460" spans="4:9">
      <c r="D6460" s="11"/>
      <c r="E6460" s="11"/>
      <c r="I6460" s="11">
        <v>0</v>
      </c>
    </row>
    <row r="6461" spans="4:9">
      <c r="D6461" s="11"/>
      <c r="E6461" s="11"/>
      <c r="I6461" s="11">
        <v>0</v>
      </c>
    </row>
    <row r="6462" spans="4:9">
      <c r="D6462" s="11"/>
      <c r="E6462" s="11"/>
      <c r="I6462" s="11">
        <v>0</v>
      </c>
    </row>
    <row r="6463" spans="4:9">
      <c r="D6463" s="11"/>
      <c r="E6463" s="11"/>
      <c r="I6463" s="11">
        <v>0</v>
      </c>
    </row>
    <row r="6464" spans="4:9">
      <c r="D6464" s="11"/>
      <c r="E6464" s="11"/>
      <c r="I6464" s="11">
        <v>0</v>
      </c>
    </row>
    <row r="6465" spans="4:9">
      <c r="D6465" s="11"/>
      <c r="E6465" s="11"/>
      <c r="I6465" s="11">
        <v>0</v>
      </c>
    </row>
    <row r="6466" spans="4:9">
      <c r="D6466" s="11"/>
      <c r="E6466" s="11"/>
      <c r="I6466" s="11">
        <v>0</v>
      </c>
    </row>
    <row r="6467" spans="4:9">
      <c r="D6467" s="11"/>
      <c r="E6467" s="11"/>
      <c r="I6467" s="11">
        <v>0</v>
      </c>
    </row>
    <row r="6468" spans="4:9">
      <c r="D6468" s="11"/>
      <c r="E6468" s="11"/>
      <c r="I6468" s="11">
        <v>0</v>
      </c>
    </row>
    <row r="6469" spans="4:9">
      <c r="D6469" s="11"/>
      <c r="E6469" s="11"/>
      <c r="I6469" s="11">
        <v>0</v>
      </c>
    </row>
    <row r="6470" spans="4:9">
      <c r="D6470" s="11"/>
      <c r="E6470" s="11"/>
      <c r="I6470" s="11">
        <v>0</v>
      </c>
    </row>
    <row r="6471" spans="4:9">
      <c r="D6471" s="11"/>
      <c r="E6471" s="11"/>
      <c r="I6471" s="11">
        <v>0</v>
      </c>
    </row>
    <row r="6472" spans="4:9">
      <c r="D6472" s="11"/>
      <c r="E6472" s="11"/>
      <c r="I6472" s="11">
        <v>0</v>
      </c>
    </row>
    <row r="6473" spans="4:9">
      <c r="D6473" s="11"/>
      <c r="E6473" s="11"/>
      <c r="I6473" s="11">
        <v>0</v>
      </c>
    </row>
    <row r="6474" spans="4:9">
      <c r="D6474" s="11"/>
      <c r="E6474" s="11"/>
      <c r="I6474" s="11">
        <v>0</v>
      </c>
    </row>
    <row r="6475" spans="4:9">
      <c r="D6475" s="11"/>
      <c r="E6475" s="11"/>
      <c r="I6475" s="11">
        <v>0</v>
      </c>
    </row>
    <row r="6476" spans="4:9">
      <c r="D6476" s="11"/>
      <c r="E6476" s="11"/>
      <c r="I6476" s="11">
        <v>0</v>
      </c>
    </row>
    <row r="6477" spans="4:9">
      <c r="D6477" s="11"/>
      <c r="E6477" s="11"/>
      <c r="I6477" s="11">
        <v>0</v>
      </c>
    </row>
    <row r="6478" spans="4:9">
      <c r="D6478" s="11"/>
      <c r="E6478" s="11"/>
      <c r="I6478" s="11">
        <v>0</v>
      </c>
    </row>
    <row r="6479" spans="4:9">
      <c r="D6479" s="11"/>
      <c r="E6479" s="11"/>
      <c r="I6479" s="11">
        <v>0</v>
      </c>
    </row>
    <row r="6480" spans="4:9">
      <c r="D6480" s="11"/>
      <c r="E6480" s="11"/>
      <c r="I6480" s="11">
        <v>0</v>
      </c>
    </row>
    <row r="6481" spans="4:9">
      <c r="D6481" s="11"/>
      <c r="E6481" s="11"/>
      <c r="I6481" s="11">
        <v>0</v>
      </c>
    </row>
    <row r="6482" spans="4:9">
      <c r="D6482" s="11"/>
      <c r="E6482" s="11"/>
      <c r="I6482" s="11">
        <v>0</v>
      </c>
    </row>
    <row r="6483" spans="4:9">
      <c r="D6483" s="11"/>
      <c r="E6483" s="11"/>
      <c r="I6483" s="11">
        <v>0</v>
      </c>
    </row>
    <row r="6484" spans="4:9">
      <c r="D6484" s="11"/>
      <c r="E6484" s="11"/>
      <c r="I6484" s="11">
        <v>0</v>
      </c>
    </row>
    <row r="6485" spans="4:9">
      <c r="D6485" s="11"/>
      <c r="E6485" s="11"/>
      <c r="I6485" s="11">
        <v>0</v>
      </c>
    </row>
    <row r="6486" spans="4:9">
      <c r="D6486" s="11"/>
      <c r="E6486" s="11"/>
      <c r="I6486" s="11">
        <v>0</v>
      </c>
    </row>
    <row r="6487" spans="4:9">
      <c r="D6487" s="11"/>
      <c r="E6487" s="11"/>
      <c r="I6487" s="11">
        <v>0</v>
      </c>
    </row>
    <row r="6488" spans="4:9">
      <c r="D6488" s="11"/>
      <c r="E6488" s="11"/>
      <c r="I6488" s="11">
        <v>0</v>
      </c>
    </row>
    <row r="6489" spans="4:9">
      <c r="D6489" s="11"/>
      <c r="E6489" s="11"/>
      <c r="I6489" s="11">
        <v>0</v>
      </c>
    </row>
    <row r="6490" spans="4:9">
      <c r="D6490" s="11"/>
      <c r="E6490" s="11"/>
      <c r="I6490" s="11">
        <v>0</v>
      </c>
    </row>
    <row r="6491" spans="4:9">
      <c r="D6491" s="11"/>
      <c r="E6491" s="11"/>
      <c r="I6491" s="11">
        <v>0</v>
      </c>
    </row>
    <row r="6492" spans="4:9">
      <c r="D6492" s="11"/>
      <c r="E6492" s="11"/>
      <c r="I6492" s="11">
        <v>0</v>
      </c>
    </row>
    <row r="6493" spans="4:9">
      <c r="D6493" s="11"/>
      <c r="E6493" s="11"/>
      <c r="I6493" s="11">
        <v>0</v>
      </c>
    </row>
    <row r="6494" spans="4:9">
      <c r="D6494" s="11"/>
      <c r="E6494" s="11"/>
      <c r="I6494" s="11">
        <v>0</v>
      </c>
    </row>
    <row r="6495" spans="4:9">
      <c r="D6495" s="11"/>
      <c r="E6495" s="11"/>
      <c r="I6495" s="11">
        <v>0</v>
      </c>
    </row>
    <row r="6496" spans="4:9">
      <c r="D6496" s="11"/>
      <c r="E6496" s="11"/>
      <c r="I6496" s="11">
        <v>0</v>
      </c>
    </row>
    <row r="6497" spans="4:9">
      <c r="D6497" s="11"/>
      <c r="E6497" s="11"/>
      <c r="I6497" s="11">
        <v>0</v>
      </c>
    </row>
    <row r="6498" spans="4:9">
      <c r="D6498" s="11"/>
      <c r="E6498" s="11"/>
      <c r="I6498" s="11">
        <v>0</v>
      </c>
    </row>
    <row r="6499" spans="4:9">
      <c r="D6499" s="11"/>
      <c r="E6499" s="11"/>
      <c r="I6499" s="11">
        <v>0</v>
      </c>
    </row>
    <row r="6500" spans="4:9">
      <c r="D6500" s="11"/>
      <c r="E6500" s="11"/>
      <c r="I6500" s="11">
        <v>0</v>
      </c>
    </row>
    <row r="6501" spans="4:9">
      <c r="D6501" s="11"/>
      <c r="E6501" s="11"/>
      <c r="I6501" s="11">
        <v>0</v>
      </c>
    </row>
    <row r="6502" spans="4:9">
      <c r="D6502" s="11"/>
      <c r="E6502" s="11"/>
      <c r="I6502" s="11">
        <v>0</v>
      </c>
    </row>
    <row r="6503" spans="4:9">
      <c r="D6503" s="11"/>
      <c r="E6503" s="11"/>
      <c r="I6503" s="11">
        <v>0</v>
      </c>
    </row>
    <row r="6504" spans="4:9">
      <c r="D6504" s="11"/>
      <c r="E6504" s="11"/>
      <c r="I6504" s="11">
        <v>0</v>
      </c>
    </row>
    <row r="6505" spans="4:9">
      <c r="D6505" s="11"/>
      <c r="E6505" s="11"/>
      <c r="I6505" s="11">
        <v>0</v>
      </c>
    </row>
    <row r="6506" spans="4:9">
      <c r="D6506" s="11"/>
      <c r="E6506" s="11"/>
      <c r="I6506" s="11">
        <v>0</v>
      </c>
    </row>
    <row r="6507" spans="4:9">
      <c r="D6507" s="11"/>
      <c r="E6507" s="11"/>
      <c r="I6507" s="11">
        <v>0</v>
      </c>
    </row>
    <row r="6508" spans="4:9">
      <c r="D6508" s="11"/>
      <c r="E6508" s="11"/>
      <c r="I6508" s="11">
        <v>0</v>
      </c>
    </row>
    <row r="6509" spans="4:9">
      <c r="D6509" s="11"/>
      <c r="E6509" s="11"/>
      <c r="I6509" s="11">
        <v>0</v>
      </c>
    </row>
    <row r="6510" spans="4:9">
      <c r="D6510" s="11"/>
      <c r="E6510" s="11"/>
      <c r="I6510" s="11">
        <v>0</v>
      </c>
    </row>
    <row r="6511" spans="4:9">
      <c r="D6511" s="11"/>
      <c r="E6511" s="11"/>
      <c r="I6511" s="11">
        <v>0</v>
      </c>
    </row>
    <row r="6512" spans="4:9">
      <c r="D6512" s="11"/>
      <c r="E6512" s="11"/>
      <c r="I6512" s="11">
        <v>0</v>
      </c>
    </row>
    <row r="6513" spans="4:9">
      <c r="D6513" s="11"/>
      <c r="E6513" s="11"/>
      <c r="I6513" s="11">
        <v>0</v>
      </c>
    </row>
    <row r="6514" spans="4:9">
      <c r="D6514" s="11"/>
      <c r="E6514" s="11"/>
      <c r="I6514" s="11">
        <v>0</v>
      </c>
    </row>
    <row r="6515" spans="4:9">
      <c r="D6515" s="11"/>
      <c r="E6515" s="11"/>
      <c r="I6515" s="11">
        <v>0</v>
      </c>
    </row>
    <row r="6516" spans="4:9">
      <c r="D6516" s="11"/>
      <c r="E6516" s="11"/>
      <c r="I6516" s="11">
        <v>0</v>
      </c>
    </row>
    <row r="6517" spans="4:9">
      <c r="D6517" s="11"/>
      <c r="E6517" s="11"/>
      <c r="I6517" s="11">
        <v>0</v>
      </c>
    </row>
    <row r="6518" spans="4:9">
      <c r="D6518" s="11"/>
      <c r="E6518" s="11"/>
      <c r="I6518" s="11">
        <v>0</v>
      </c>
    </row>
    <row r="6519" spans="4:9">
      <c r="D6519" s="11"/>
      <c r="E6519" s="11"/>
      <c r="I6519" s="11">
        <v>0</v>
      </c>
    </row>
    <row r="6520" spans="4:9">
      <c r="D6520" s="11"/>
      <c r="E6520" s="11"/>
      <c r="I6520" s="11">
        <v>0</v>
      </c>
    </row>
    <row r="6521" spans="4:9">
      <c r="D6521" s="11"/>
      <c r="E6521" s="11"/>
      <c r="I6521" s="11">
        <v>0</v>
      </c>
    </row>
    <row r="6522" spans="4:9">
      <c r="D6522" s="11"/>
      <c r="E6522" s="11"/>
      <c r="I6522" s="11">
        <v>0</v>
      </c>
    </row>
    <row r="6523" spans="4:9">
      <c r="D6523" s="11"/>
      <c r="E6523" s="11"/>
      <c r="I6523" s="11">
        <v>0</v>
      </c>
    </row>
    <row r="6524" spans="4:9">
      <c r="D6524" s="11"/>
      <c r="E6524" s="11"/>
      <c r="I6524" s="11">
        <v>0</v>
      </c>
    </row>
    <row r="6525" spans="4:9">
      <c r="D6525" s="11"/>
      <c r="E6525" s="11"/>
      <c r="I6525" s="11">
        <v>0</v>
      </c>
    </row>
    <row r="6526" spans="4:9">
      <c r="D6526" s="11"/>
      <c r="E6526" s="11"/>
      <c r="I6526" s="11">
        <v>0</v>
      </c>
    </row>
    <row r="6527" spans="4:9">
      <c r="D6527" s="11"/>
      <c r="E6527" s="11"/>
      <c r="I6527" s="11">
        <v>0</v>
      </c>
    </row>
    <row r="6528" spans="4:9">
      <c r="D6528" s="11"/>
      <c r="E6528" s="11"/>
      <c r="I6528" s="11">
        <v>0</v>
      </c>
    </row>
    <row r="6529" spans="4:9">
      <c r="D6529" s="11"/>
      <c r="E6529" s="11"/>
      <c r="I6529" s="11">
        <v>0</v>
      </c>
    </row>
    <row r="6530" spans="4:9">
      <c r="D6530" s="11"/>
      <c r="E6530" s="11"/>
      <c r="I6530" s="11">
        <v>0</v>
      </c>
    </row>
    <row r="6531" spans="4:9">
      <c r="D6531" s="11"/>
      <c r="E6531" s="11"/>
      <c r="I6531" s="11">
        <v>0</v>
      </c>
    </row>
    <row r="6532" spans="4:9">
      <c r="D6532" s="11"/>
      <c r="E6532" s="11"/>
      <c r="I6532" s="11">
        <v>0</v>
      </c>
    </row>
    <row r="6533" spans="4:9">
      <c r="D6533" s="11"/>
      <c r="E6533" s="11"/>
      <c r="I6533" s="11">
        <v>0</v>
      </c>
    </row>
    <row r="6534" spans="4:9">
      <c r="D6534" s="11"/>
      <c r="E6534" s="11"/>
      <c r="I6534" s="11">
        <v>0</v>
      </c>
    </row>
    <row r="6535" spans="4:9">
      <c r="D6535" s="11"/>
      <c r="E6535" s="11"/>
      <c r="I6535" s="11">
        <v>0</v>
      </c>
    </row>
    <row r="6536" spans="4:9">
      <c r="D6536" s="11"/>
      <c r="E6536" s="11"/>
      <c r="I6536" s="11">
        <v>0</v>
      </c>
    </row>
    <row r="6537" spans="4:9">
      <c r="D6537" s="11"/>
      <c r="E6537" s="11"/>
      <c r="I6537" s="11">
        <v>0</v>
      </c>
    </row>
    <row r="6538" spans="4:9">
      <c r="D6538" s="11"/>
      <c r="E6538" s="11"/>
      <c r="I6538" s="11">
        <v>0</v>
      </c>
    </row>
    <row r="6539" spans="4:9">
      <c r="D6539" s="11"/>
      <c r="E6539" s="11"/>
      <c r="I6539" s="11">
        <v>0</v>
      </c>
    </row>
    <row r="6540" spans="4:9">
      <c r="D6540" s="11"/>
      <c r="E6540" s="11"/>
      <c r="I6540" s="11">
        <v>0</v>
      </c>
    </row>
    <row r="6541" spans="4:9">
      <c r="D6541" s="11"/>
      <c r="E6541" s="11"/>
      <c r="I6541" s="11">
        <v>0</v>
      </c>
    </row>
    <row r="6542" spans="4:9">
      <c r="D6542" s="11"/>
      <c r="E6542" s="11"/>
      <c r="I6542" s="11">
        <v>0</v>
      </c>
    </row>
    <row r="6543" spans="4:9">
      <c r="D6543" s="11"/>
      <c r="E6543" s="11"/>
      <c r="I6543" s="11">
        <v>0</v>
      </c>
    </row>
    <row r="6544" spans="4:9">
      <c r="D6544" s="11"/>
      <c r="E6544" s="11"/>
      <c r="I6544" s="11">
        <v>0</v>
      </c>
    </row>
    <row r="6545" spans="4:9">
      <c r="D6545" s="11"/>
      <c r="E6545" s="11"/>
      <c r="I6545" s="11">
        <v>0</v>
      </c>
    </row>
    <row r="6546" spans="4:9">
      <c r="D6546" s="11"/>
      <c r="E6546" s="11"/>
      <c r="I6546" s="11">
        <v>0</v>
      </c>
    </row>
    <row r="6547" spans="4:9">
      <c r="D6547" s="11"/>
      <c r="E6547" s="11"/>
      <c r="I6547" s="11">
        <v>0</v>
      </c>
    </row>
    <row r="6548" spans="4:9">
      <c r="D6548" s="11"/>
      <c r="E6548" s="11"/>
      <c r="I6548" s="11">
        <v>0</v>
      </c>
    </row>
    <row r="6549" spans="4:9">
      <c r="D6549" s="11"/>
      <c r="E6549" s="11"/>
      <c r="I6549" s="11">
        <v>0</v>
      </c>
    </row>
    <row r="6550" spans="4:9">
      <c r="D6550" s="11"/>
      <c r="E6550" s="11"/>
      <c r="I6550" s="11">
        <v>0</v>
      </c>
    </row>
    <row r="6551" spans="4:9">
      <c r="D6551" s="11"/>
      <c r="E6551" s="11"/>
      <c r="I6551" s="11">
        <v>0</v>
      </c>
    </row>
    <row r="6552" spans="4:9">
      <c r="D6552" s="11"/>
      <c r="E6552" s="11"/>
      <c r="I6552" s="11">
        <v>0</v>
      </c>
    </row>
    <row r="6553" spans="4:9">
      <c r="D6553" s="11"/>
      <c r="E6553" s="11"/>
      <c r="I6553" s="11">
        <v>0</v>
      </c>
    </row>
    <row r="6554" spans="4:9">
      <c r="D6554" s="11"/>
      <c r="E6554" s="11"/>
      <c r="I6554" s="11">
        <v>0</v>
      </c>
    </row>
    <row r="6555" spans="4:9">
      <c r="D6555" s="11"/>
      <c r="E6555" s="11"/>
      <c r="I6555" s="11">
        <v>0</v>
      </c>
    </row>
    <row r="6556" spans="4:9">
      <c r="D6556" s="11"/>
      <c r="E6556" s="11"/>
      <c r="I6556" s="11">
        <v>0</v>
      </c>
    </row>
    <row r="6557" spans="4:9">
      <c r="D6557" s="11"/>
      <c r="E6557" s="11"/>
      <c r="I6557" s="11">
        <v>0</v>
      </c>
    </row>
    <row r="6558" spans="4:9">
      <c r="D6558" s="11"/>
      <c r="E6558" s="11"/>
      <c r="I6558" s="11">
        <v>0</v>
      </c>
    </row>
    <row r="6559" spans="4:9">
      <c r="D6559" s="11"/>
      <c r="E6559" s="11"/>
      <c r="I6559" s="11">
        <v>0</v>
      </c>
    </row>
    <row r="6560" spans="4:9">
      <c r="D6560" s="11"/>
      <c r="E6560" s="11"/>
      <c r="I6560" s="11">
        <v>0</v>
      </c>
    </row>
    <row r="6561" spans="4:9">
      <c r="D6561" s="11"/>
      <c r="E6561" s="11"/>
      <c r="I6561" s="11">
        <v>0</v>
      </c>
    </row>
    <row r="6562" spans="4:9">
      <c r="D6562" s="11"/>
      <c r="E6562" s="11"/>
      <c r="I6562" s="11">
        <v>0</v>
      </c>
    </row>
    <row r="6563" spans="4:9">
      <c r="D6563" s="11"/>
      <c r="E6563" s="11"/>
      <c r="I6563" s="11">
        <v>0</v>
      </c>
    </row>
    <row r="6564" spans="4:9">
      <c r="D6564" s="11"/>
      <c r="E6564" s="11"/>
      <c r="I6564" s="11">
        <v>0</v>
      </c>
    </row>
    <row r="6565" spans="4:9">
      <c r="D6565" s="11"/>
      <c r="E6565" s="11"/>
      <c r="I6565" s="11">
        <v>0</v>
      </c>
    </row>
    <row r="6566" spans="4:9">
      <c r="D6566" s="11"/>
      <c r="E6566" s="11"/>
      <c r="I6566" s="11">
        <v>0</v>
      </c>
    </row>
    <row r="6567" spans="4:9">
      <c r="D6567" s="11"/>
      <c r="E6567" s="11"/>
      <c r="I6567" s="11">
        <v>0</v>
      </c>
    </row>
    <row r="6568" spans="4:9">
      <c r="D6568" s="11"/>
      <c r="E6568" s="11"/>
      <c r="I6568" s="11">
        <v>0</v>
      </c>
    </row>
    <row r="6569" spans="4:9">
      <c r="D6569" s="11"/>
      <c r="E6569" s="11"/>
      <c r="I6569" s="11">
        <v>0</v>
      </c>
    </row>
    <row r="6570" spans="4:9">
      <c r="D6570" s="11"/>
      <c r="E6570" s="11"/>
      <c r="I6570" s="11">
        <v>0</v>
      </c>
    </row>
    <row r="6571" spans="4:9">
      <c r="D6571" s="11"/>
      <c r="E6571" s="11"/>
      <c r="I6571" s="11">
        <v>0</v>
      </c>
    </row>
    <row r="6572" spans="4:9">
      <c r="D6572" s="11"/>
      <c r="E6572" s="11"/>
      <c r="I6572" s="11">
        <v>0</v>
      </c>
    </row>
    <row r="6573" spans="4:9">
      <c r="D6573" s="11"/>
      <c r="E6573" s="11"/>
      <c r="I6573" s="11">
        <v>0</v>
      </c>
    </row>
    <row r="6574" spans="4:9">
      <c r="D6574" s="11"/>
      <c r="E6574" s="11"/>
      <c r="I6574" s="11">
        <v>0</v>
      </c>
    </row>
    <row r="6575" spans="4:9">
      <c r="D6575" s="11"/>
      <c r="E6575" s="11"/>
      <c r="I6575" s="11">
        <v>0</v>
      </c>
    </row>
    <row r="6576" spans="4:9">
      <c r="D6576" s="11"/>
      <c r="E6576" s="11"/>
      <c r="I6576" s="11">
        <v>0</v>
      </c>
    </row>
    <row r="6577" spans="4:9">
      <c r="D6577" s="11"/>
      <c r="E6577" s="11"/>
      <c r="I6577" s="11">
        <v>0</v>
      </c>
    </row>
    <row r="6578" spans="4:9">
      <c r="D6578" s="11"/>
      <c r="E6578" s="11"/>
      <c r="I6578" s="11">
        <v>0</v>
      </c>
    </row>
    <row r="6579" spans="4:9">
      <c r="D6579" s="11"/>
      <c r="E6579" s="11"/>
      <c r="I6579" s="11">
        <v>0</v>
      </c>
    </row>
    <row r="6580" spans="4:9">
      <c r="D6580" s="11"/>
      <c r="E6580" s="11"/>
      <c r="I6580" s="11">
        <v>0</v>
      </c>
    </row>
    <row r="6581" spans="4:9">
      <c r="D6581" s="11"/>
      <c r="E6581" s="11"/>
      <c r="I6581" s="11">
        <v>0</v>
      </c>
    </row>
    <row r="6582" spans="4:9">
      <c r="D6582" s="11"/>
      <c r="E6582" s="11"/>
      <c r="I6582" s="11">
        <v>0</v>
      </c>
    </row>
    <row r="6583" spans="4:9">
      <c r="D6583" s="11"/>
      <c r="E6583" s="11"/>
      <c r="I6583" s="11">
        <v>0</v>
      </c>
    </row>
    <row r="6584" spans="4:9">
      <c r="D6584" s="11"/>
      <c r="E6584" s="11"/>
      <c r="I6584" s="11">
        <v>0</v>
      </c>
    </row>
    <row r="6585" spans="4:9">
      <c r="D6585" s="11"/>
      <c r="E6585" s="11"/>
      <c r="I6585" s="11">
        <v>0</v>
      </c>
    </row>
    <row r="6586" spans="4:9">
      <c r="D6586" s="11"/>
      <c r="E6586" s="11"/>
      <c r="I6586" s="11">
        <v>0</v>
      </c>
    </row>
    <row r="6587" spans="4:9">
      <c r="D6587" s="11"/>
      <c r="E6587" s="11"/>
      <c r="I6587" s="11">
        <v>0</v>
      </c>
    </row>
    <row r="6588" spans="4:9">
      <c r="D6588" s="11"/>
      <c r="E6588" s="11"/>
      <c r="I6588" s="11">
        <v>0</v>
      </c>
    </row>
    <row r="6589" spans="4:9">
      <c r="D6589" s="11"/>
      <c r="E6589" s="11"/>
      <c r="I6589" s="11">
        <v>0</v>
      </c>
    </row>
    <row r="6590" spans="4:9">
      <c r="D6590" s="11"/>
      <c r="E6590" s="11"/>
      <c r="I6590" s="11">
        <v>0</v>
      </c>
    </row>
    <row r="6591" spans="4:9">
      <c r="D6591" s="11"/>
      <c r="E6591" s="11"/>
      <c r="I6591" s="11">
        <v>0</v>
      </c>
    </row>
    <row r="6592" spans="4:9">
      <c r="D6592" s="11"/>
      <c r="E6592" s="11"/>
      <c r="I6592" s="11">
        <v>0</v>
      </c>
    </row>
    <row r="6593" spans="4:9">
      <c r="D6593" s="11"/>
      <c r="E6593" s="11"/>
      <c r="I6593" s="11">
        <v>0</v>
      </c>
    </row>
    <row r="6594" spans="4:9">
      <c r="D6594" s="11"/>
      <c r="E6594" s="11"/>
      <c r="I6594" s="11">
        <v>0</v>
      </c>
    </row>
    <row r="6595" spans="4:9">
      <c r="D6595" s="11"/>
      <c r="E6595" s="11"/>
      <c r="I6595" s="11">
        <v>0</v>
      </c>
    </row>
    <row r="6596" spans="4:9">
      <c r="D6596" s="11"/>
      <c r="E6596" s="11"/>
      <c r="I6596" s="11">
        <v>0</v>
      </c>
    </row>
    <row r="6597" spans="4:9">
      <c r="D6597" s="11"/>
      <c r="E6597" s="11"/>
      <c r="I6597" s="11">
        <v>0</v>
      </c>
    </row>
    <row r="6598" spans="4:9">
      <c r="D6598" s="11"/>
      <c r="E6598" s="11"/>
      <c r="I6598" s="11">
        <v>0</v>
      </c>
    </row>
    <row r="6599" spans="4:9">
      <c r="D6599" s="11"/>
      <c r="E6599" s="11"/>
      <c r="I6599" s="11">
        <v>0</v>
      </c>
    </row>
    <row r="6600" spans="4:9">
      <c r="D6600" s="11"/>
      <c r="E6600" s="11"/>
      <c r="I6600" s="11">
        <v>0</v>
      </c>
    </row>
    <row r="6601" spans="4:9">
      <c r="D6601" s="11"/>
      <c r="E6601" s="11"/>
      <c r="I6601" s="11">
        <v>0</v>
      </c>
    </row>
  </sheetData>
  <autoFilter ref="A5:I6601" xr:uid="{3490E8F4-E30F-4BB5-ADD8-20CC547BB3FA}">
    <sortState xmlns:xlrd2="http://schemas.microsoft.com/office/spreadsheetml/2017/richdata2" ref="A6:I6601">
      <sortCondition ref="B5:B6601"/>
    </sortState>
  </autoFilter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22D34AB269804EB410EE3C2BED6C76" ma:contentTypeVersion="3" ma:contentTypeDescription="Create a new document." ma:contentTypeScope="" ma:versionID="2d0d7ab6fee312754dbfb8029cbcebd5">
  <xsd:schema xmlns:xsd="http://www.w3.org/2001/XMLSchema" xmlns:xs="http://www.w3.org/2001/XMLSchema" xmlns:p="http://schemas.microsoft.com/office/2006/metadata/properties" xmlns:ns2="a6c5a6c2-849e-42a8-8bf0-0485ddbe59b2" targetNamespace="http://schemas.microsoft.com/office/2006/metadata/properties" ma:root="true" ma:fieldsID="3ff614d81ece1f209b2882e85b53dfc6" ns2:_="">
    <xsd:import namespace="a6c5a6c2-849e-42a8-8bf0-0485ddbe59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5a6c2-849e-42a8-8bf0-0485ddbe59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7D3708-3354-4C7E-86AE-719A1CA346C6}"/>
</file>

<file path=customXml/itemProps2.xml><?xml version="1.0" encoding="utf-8"?>
<ds:datastoreItem xmlns:ds="http://schemas.openxmlformats.org/officeDocument/2006/customXml" ds:itemID="{DE339E24-CB32-429A-A520-D0C789ADD0C2}"/>
</file>

<file path=customXml/itemProps3.xml><?xml version="1.0" encoding="utf-8"?>
<ds:datastoreItem xmlns:ds="http://schemas.openxmlformats.org/officeDocument/2006/customXml" ds:itemID="{BD1F24DD-61AE-4F75-9BF7-3AC73B7485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Medux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Ronald Sikkens</dc:creator>
  <cp:keywords/>
  <dc:description/>
  <cp:lastModifiedBy>Ilona Groenhof-de Vlieger</cp:lastModifiedBy>
  <cp:revision/>
  <dcterms:created xsi:type="dcterms:W3CDTF">2025-11-26T13:48:23Z</dcterms:created>
  <dcterms:modified xsi:type="dcterms:W3CDTF">2025-11-27T10:31:50Z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0x010100CB22D34AB269804EB410EE3C2BED6C76</vt:lpwstr>
  </property>
  <property fmtid="{D5CDD505-2E9C-101B-9397-08002B2CF9AE}" pid="3" name="MediaServiceImageTags">
    <vt:lpwstr/>
  </property>
</Properties>
</file>